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0"/>
  <workbookPr autoCompressPictures="0"/>
  <mc:AlternateContent xmlns:mc="http://schemas.openxmlformats.org/markup-compatibility/2006">
    <mc:Choice Requires="x15">
      <x15ac:absPath xmlns:x15ac="http://schemas.microsoft.com/office/spreadsheetml/2010/11/ac" url="https://mbarranquilla.sharepoint.com/sites/oficinadesistemas/Area Administrativa 2023/Informe de empalme 2020-2023/"/>
    </mc:Choice>
  </mc:AlternateContent>
  <xr:revisionPtr revIDLastSave="0" documentId="8_{5673AFF1-5566-48F9-9457-4FBEFEF2B58F}" xr6:coauthVersionLast="47" xr6:coauthVersionMax="47" xr10:uidLastSave="{00000000-0000-0000-0000-000000000000}"/>
  <bookViews>
    <workbookView xWindow="-120" yWindow="-120" windowWidth="20730" windowHeight="11160" tabRatio="862" firstSheet="19" activeTab="19" xr2:uid="{00000000-000D-0000-FFFF-FFFF00000000}"/>
  </bookViews>
  <sheets>
    <sheet name="Menú" sheetId="43" r:id="rId1"/>
    <sheet name="FORMATOS 1 " sheetId="17" r:id="rId2"/>
    <sheet name="1.1" sheetId="1" r:id="rId3"/>
    <sheet name="1.4" sheetId="4" r:id="rId4"/>
    <sheet name="1.5" sheetId="5" r:id="rId5"/>
    <sheet name="1.6" sheetId="48" r:id="rId6"/>
    <sheet name="1.8" sheetId="8" r:id="rId7"/>
    <sheet name="1.9" sheetId="45" r:id="rId8"/>
    <sheet name="FORMATOS 3" sheetId="22" r:id="rId9"/>
    <sheet name="3.1" sheetId="23" r:id="rId10"/>
    <sheet name="3.2" sheetId="25" r:id="rId11"/>
    <sheet name="3.3" sheetId="26" r:id="rId12"/>
    <sheet name="3.4" sheetId="27" r:id="rId13"/>
    <sheet name="3.5" sheetId="33" r:id="rId14"/>
    <sheet name="3.6." sheetId="41" r:id="rId15"/>
    <sheet name="3.7" sheetId="42" r:id="rId16"/>
    <sheet name="3.8" sheetId="46" r:id="rId17"/>
    <sheet name="3.11" sheetId="47" r:id="rId18"/>
    <sheet name="FORMATOS 4" sheetId="39" r:id="rId19"/>
    <sheet name="4.1" sheetId="40" r:id="rId20"/>
  </sheets>
  <definedNames>
    <definedName name="_xlnm.Print_Area" localSheetId="2">'1.1'!$A$1:$J$92</definedName>
    <definedName name="_xlnm.Print_Area" localSheetId="3">'1.4'!$A$1:$R$44</definedName>
    <definedName name="_xlnm.Print_Area" localSheetId="4">'1.5'!$A$1:$O$75</definedName>
    <definedName name="_xlnm.Print_Area" localSheetId="5">'1.6'!$A$1:$R$307</definedName>
    <definedName name="_xlnm.Print_Area" localSheetId="6">'1.8'!$A$1:$G$76</definedName>
    <definedName name="_xlnm.Print_Area" localSheetId="7">'1.9'!$A$1:$L$47</definedName>
    <definedName name="_xlnm.Print_Area" localSheetId="9">'3.1'!$A$1:$I$19</definedName>
    <definedName name="_xlnm.Print_Area" localSheetId="17">'3.11'!$A$1:$I$113</definedName>
    <definedName name="_xlnm.Print_Area" localSheetId="10">'3.2'!$A$1:$P$53</definedName>
    <definedName name="_xlnm.Print_Area" localSheetId="11">'3.3'!$A$1:$G$69</definedName>
    <definedName name="_xlnm.Print_Area" localSheetId="12">'3.4'!$A$1:$H$22</definedName>
    <definedName name="_xlnm.Print_Area" localSheetId="13">'3.5'!$A$1:$H$25</definedName>
    <definedName name="_xlnm.Print_Area" localSheetId="14">'3.6.'!$A$1:$F$19</definedName>
    <definedName name="_xlnm.Print_Area" localSheetId="15">'3.7'!$A$1:$G$55</definedName>
    <definedName name="_xlnm.Print_Area" localSheetId="16">'3.8'!$A$1:$F$28</definedName>
    <definedName name="_xlnm.Print_Area" localSheetId="19">'4.1'!$A$1:$E$193</definedName>
    <definedName name="_xlnm.Print_Titles" localSheetId="2">'1.1'!$1:$1</definedName>
    <definedName name="_xlnm.Print_Titles" localSheetId="3">'1.4'!$1:$1</definedName>
    <definedName name="_xlnm.Print_Titles" localSheetId="4">'1.5'!$1:$1</definedName>
    <definedName name="_xlnm.Print_Titles" localSheetId="5">'1.6'!$1:$1</definedName>
    <definedName name="_xlnm.Print_Titles" localSheetId="6">'1.8'!$1:$1</definedName>
    <definedName name="_xlnm.Print_Titles" localSheetId="7">'1.9'!$1:$1</definedName>
    <definedName name="_xlnm.Print_Titles" localSheetId="9">'3.1'!$1:$1</definedName>
    <definedName name="_xlnm.Print_Titles" localSheetId="17">'3.11'!$1:$1</definedName>
    <definedName name="_xlnm.Print_Titles" localSheetId="10">'3.2'!$1:$1</definedName>
    <definedName name="_xlnm.Print_Titles" localSheetId="11">'3.3'!$1:$1</definedName>
    <definedName name="_xlnm.Print_Titles" localSheetId="12">'3.4'!$1:$1</definedName>
    <definedName name="_xlnm.Print_Titles" localSheetId="13">'3.5'!$1:$1</definedName>
    <definedName name="_xlnm.Print_Titles" localSheetId="14">'3.6.'!$1:$1</definedName>
    <definedName name="_xlnm.Print_Titles" localSheetId="15">'3.7'!$1:$1</definedName>
    <definedName name="_xlnm.Print_Titles" localSheetId="16">'3.8'!$1:$1</definedName>
    <definedName name="_xlnm.Print_Titles" localSheetId="19">'4.1'!$1:$1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<sst xmlns="http://schemas.openxmlformats.org/spreadsheetml/2006/main" count="2245" uniqueCount="1065">
  <si>
    <t>INFORME DE GESTIÓN 2020 - 2023</t>
  </si>
  <si>
    <t>FORMATOS 1</t>
  </si>
  <si>
    <t xml:space="preserve">1.1. DEFENSA JURÍDICA </t>
  </si>
  <si>
    <t>1.4. GESTIÓN DEL TALENTO HUMANO - ENTIDAD</t>
  </si>
  <si>
    <t>1.5 GESTIÓN DOCUMENTAL Y DE ARCHIVO</t>
  </si>
  <si>
    <t>1.6 GOBIERNO DIGITAL Y SISTEMAS DE INFORMACIÓN</t>
  </si>
  <si>
    <t xml:space="preserve">1.7. BANCO DE PROYECTOS </t>
  </si>
  <si>
    <t>1.8. CONTROL  DE LA GESTIÓN - CONTROL INTERNO  - OFICINA DE CONTROL INTERNO -</t>
  </si>
  <si>
    <t>FORMATOS 3</t>
  </si>
  <si>
    <t>3.1. POLÍTICAS Y PLANES SECTORIALES</t>
  </si>
  <si>
    <t xml:space="preserve">3.2.PRESENTACIÓN DE INFORMES A ENTES DE CONTROL, ENTE NACIONALES Y ENTES DEPARTAMENTALES </t>
  </si>
  <si>
    <t>3.3 INFORMACIÓN ESTRATÉGICA DEL SECTOR- ESTUDIOS O CONSULTORÍAS</t>
  </si>
  <si>
    <t>3.4. PROGRAMAS RELEVANTES QUE SE ADELANTAN Y DEBEN CONTINUAR</t>
  </si>
  <si>
    <t>3.5. PARTICIPACIÓN EN COMITÉS, CONSEJOS, JUNTAS, OTROS SIMILARES</t>
  </si>
  <si>
    <t>3.6 FACTORES QUE AFECTARON EL INCUMPLIMIENTO DE METAS</t>
  </si>
  <si>
    <t xml:space="preserve">3.7. INFORMES DE GESTIÓN </t>
  </si>
  <si>
    <t>FORMATOS 4</t>
  </si>
  <si>
    <t>4.1.  ENTREGA DEL DESPACHO</t>
  </si>
  <si>
    <t>MENÚ</t>
  </si>
  <si>
    <t>FORMATOS No 1</t>
  </si>
  <si>
    <t>SIGUIENTE … 1.1</t>
  </si>
  <si>
    <t>1.2. CONTRATACIÓN</t>
  </si>
  <si>
    <t>1.3. SISTEMA FINANCIERO</t>
  </si>
  <si>
    <t>1.9. RECURSOS FÍSICOS E INVENTARIO</t>
  </si>
  <si>
    <t xml:space="preserve">1.10. PLAN ANTICORRUPCIÓN, TRANSPARENCIA Y RENDICIÓN DE CUENTAS </t>
  </si>
  <si>
    <t xml:space="preserve">1.1. DEFENSA JURIDICA </t>
  </si>
  <si>
    <t>Diligenciar los númerales 1.1.3 que se presentan a continuación:</t>
  </si>
  <si>
    <t>SIGUIENTE … 1.4</t>
  </si>
  <si>
    <t xml:space="preserve">1.1.3. DERECHOS DE PETICIÓN </t>
  </si>
  <si>
    <t xml:space="preserve">RESPONSABLE 
</t>
  </si>
  <si>
    <t>VIGENCIA</t>
  </si>
  <si>
    <t>FECHA DE RADICACION</t>
  </si>
  <si>
    <t>DEPENDENCIA A LA QUE LE FUE ASIGNADO</t>
  </si>
  <si>
    <t xml:space="preserve">RESPUESTA </t>
  </si>
  <si>
    <t>SI (fecha y N° guía de envió)</t>
  </si>
  <si>
    <t>NO (fecha tentativa de respuesta)</t>
  </si>
  <si>
    <t xml:space="preserve">Inserte las filas necesarias (hacer clic con el botón derecho en el número de fila y, a continuación, seleccionar Insertar), no altere el formato agregando columnas </t>
  </si>
  <si>
    <t xml:space="preserve">Gerente o Secretario o Jefe de Oficina
</t>
  </si>
  <si>
    <t>Nombre Completo: Carlos Escalante Maduro</t>
  </si>
  <si>
    <t>Cargo: Asesor</t>
  </si>
  <si>
    <t>1.4. GESTIÓN DEL TALENTO HUMANO  - ENTIDAD</t>
  </si>
  <si>
    <t>RESPONSABLE 
 -SEC GOBIERNO -</t>
  </si>
  <si>
    <t>Diligenciar los númerales 1.4.1 al 1.4.6 que se presentan a continuación:</t>
  </si>
  <si>
    <t>SIGUIENTE … 1.5</t>
  </si>
  <si>
    <r>
      <rPr>
        <b/>
        <sz val="11"/>
        <color rgb="FF002060"/>
        <rFont val="Arial"/>
        <family val="2"/>
      </rPr>
      <t>i</t>
    </r>
    <r>
      <rPr>
        <b/>
        <sz val="12.1"/>
        <color rgb="FF002060"/>
        <rFont val="Arial"/>
        <family val="2"/>
      </rPr>
      <t xml:space="preserve"> </t>
    </r>
    <r>
      <rPr>
        <b/>
        <sz val="11"/>
        <color rgb="FF002060"/>
        <rFont val="Arial"/>
        <family val="2"/>
      </rPr>
      <t xml:space="preserve">Importante tener en cuenta que este formato se diligencia con la estructura vigente de la entidad </t>
    </r>
  </si>
  <si>
    <t>1.4.6.  Organigrama de la entidad</t>
  </si>
  <si>
    <t xml:space="preserve">1.4.6.2  Organigrama de la entidad  - de cada dependencia - </t>
  </si>
  <si>
    <t>JAIME CRIALES HENAO</t>
  </si>
  <si>
    <t>CARLOS ESCALANTE MADURO</t>
  </si>
  <si>
    <t xml:space="preserve">Funcionario Responsable del diligenciamiento
</t>
  </si>
  <si>
    <t>Nombre Completo:</t>
  </si>
  <si>
    <t>MARIA JOSE PALMA SULBARAN</t>
  </si>
  <si>
    <t>Cargo: GERENTE DE LAS TIC</t>
  </si>
  <si>
    <t>Cargo:</t>
  </si>
  <si>
    <t>PROFESIONAL UNIVERSITARIO</t>
  </si>
  <si>
    <t>Diligenciar los númerales 1.5.1 al 1.5.3. que se presentan a continuación:</t>
  </si>
  <si>
    <t>SIGUIENTE … 1.8</t>
  </si>
  <si>
    <t>RESPONSABLE 
 -SEC GOBIERNO  -</t>
  </si>
  <si>
    <t>ARCHIVO CENTRAL</t>
  </si>
  <si>
    <t>RESPONSABLE 
 -CADA DEPENDENCIA-</t>
  </si>
  <si>
    <t>ARCHIVO DE GESTION</t>
  </si>
  <si>
    <t>1.5.1 FORMATO ÚNICO DE INVENTARIO DOCUMENTAL</t>
  </si>
  <si>
    <t>Entidad:</t>
  </si>
  <si>
    <t>Alcaldia distrital de Barranquilla</t>
  </si>
  <si>
    <t>Nombre de la dependencia:</t>
  </si>
  <si>
    <t>Gerencia de las TIC</t>
  </si>
  <si>
    <t>Objeto del inventario:</t>
  </si>
  <si>
    <r>
      <rPr>
        <sz val="13"/>
        <color rgb="FF000000"/>
        <rFont val="Arial"/>
        <family val="2"/>
      </rPr>
      <t xml:space="preserve">Inventario documental con corte al </t>
    </r>
    <r>
      <rPr>
        <b/>
        <sz val="13"/>
        <color rgb="FF000000"/>
        <rFont val="Arial"/>
        <family val="2"/>
      </rPr>
      <t>31 de julio</t>
    </r>
    <r>
      <rPr>
        <sz val="13"/>
        <color rgb="FF000000"/>
        <rFont val="Arial"/>
        <family val="2"/>
      </rPr>
      <t xml:space="preserve"> de 2023, para entrega de archivos en concordancia con el artículo 15 de la Ley 594 de 2000.</t>
    </r>
  </si>
  <si>
    <t>No. de Orden</t>
  </si>
  <si>
    <t>CÓDIGO</t>
  </si>
  <si>
    <t>Nombre de la serie, nombre del expediente, nombre del archivo magnético</t>
  </si>
  <si>
    <t>Fechas Extremas</t>
  </si>
  <si>
    <t>Unidad de conservación</t>
  </si>
  <si>
    <t>No. de folio peso en Kb</t>
  </si>
  <si>
    <t>Soporte</t>
  </si>
  <si>
    <t>Frecuencia de consulta</t>
  </si>
  <si>
    <t>Observaciones</t>
  </si>
  <si>
    <t>Inicial</t>
  </si>
  <si>
    <t>Final</t>
  </si>
  <si>
    <t>Caja</t>
  </si>
  <si>
    <t>Carpeta</t>
  </si>
  <si>
    <t>Tomo</t>
  </si>
  <si>
    <t>Serial CPU</t>
  </si>
  <si>
    <t>CD</t>
  </si>
  <si>
    <t>FORMATO UNICO DE MOVIMIENTO DE EQUIPOS</t>
  </si>
  <si>
    <t>16/05/2019</t>
  </si>
  <si>
    <t>25/05/2019</t>
  </si>
  <si>
    <t>x</t>
  </si>
  <si>
    <t>P</t>
  </si>
  <si>
    <t>B</t>
  </si>
  <si>
    <t>CAJA #2</t>
  </si>
  <si>
    <t>13/06/2019</t>
  </si>
  <si>
    <t>28/06/2019</t>
  </si>
  <si>
    <t>Entregado por:</t>
  </si>
  <si>
    <t>LEONOR ZAPATA DELGADO</t>
  </si>
  <si>
    <t>Revisado por:</t>
  </si>
  <si>
    <t>Recibido por:</t>
  </si>
  <si>
    <t>CESAR CONSUEGRA MARTINEZ</t>
  </si>
  <si>
    <t>CONTRATISTA</t>
  </si>
  <si>
    <t>ASESOR</t>
  </si>
  <si>
    <t>Firma:</t>
  </si>
  <si>
    <t>1.5.3. RELACION DE INFORMACION DIGITAL</t>
  </si>
  <si>
    <t xml:space="preserve">ANEXO </t>
  </si>
  <si>
    <t>No</t>
  </si>
  <si>
    <t>TEMA</t>
  </si>
  <si>
    <t>COMPUTADOR</t>
  </si>
  <si>
    <t xml:space="preserve">OBSERVACIONES </t>
  </si>
  <si>
    <t>Actas de mejoramiento</t>
  </si>
  <si>
    <t>X</t>
  </si>
  <si>
    <t>Ubicado en el drive de la Gerencia TIC</t>
  </si>
  <si>
    <t>Actas RAEE</t>
  </si>
  <si>
    <t>Capacitaciones y Socializaciones</t>
  </si>
  <si>
    <t>Circulares</t>
  </si>
  <si>
    <t>Formatos</t>
  </si>
  <si>
    <t>Informes Generales</t>
  </si>
  <si>
    <t>Inventario Activos</t>
  </si>
  <si>
    <t>Lección aprendida</t>
  </si>
  <si>
    <t>Matriz Comunicaciones 2023</t>
  </si>
  <si>
    <t>Normograma</t>
  </si>
  <si>
    <t>plan de mejoramiento AGN</t>
  </si>
  <si>
    <t>Plan_Acción</t>
  </si>
  <si>
    <t>Plan_Mantenimiento TIC</t>
  </si>
  <si>
    <t>Plan_Mejoramiento a la Gestión</t>
  </si>
  <si>
    <t>Plan_Seguridad de la información</t>
  </si>
  <si>
    <t>Politica de proteccion de datos personales</t>
  </si>
  <si>
    <t>Política de seguridad de la información</t>
  </si>
  <si>
    <t>Matriz de Riesgos y Oportunidades 2023</t>
  </si>
  <si>
    <t>CARLOS ESCALANTE MADURO - MARIA JOSE PALMA SULBARAB</t>
  </si>
  <si>
    <t>Diligenciar los númerales 1.6.1 al 1.6.2. que se presentan a continuación:</t>
  </si>
  <si>
    <t>SIGUIENTE … 1.7</t>
  </si>
  <si>
    <t>1.6.1  ESTADO GENERAL DE AVANCE EN LA IMPLEMENTACIÓN DE LA ESTRATEGIA DE GOBIERNO DIGITAL</t>
  </si>
  <si>
    <t xml:space="preserve">Nombre del Componente </t>
  </si>
  <si>
    <t xml:space="preserve">Objetivo del componente </t>
  </si>
  <si>
    <t xml:space="preserve">Principales resultados alcanzados </t>
  </si>
  <si>
    <t xml:space="preserve">Observaciones, recomendaciones o temas relevantes para tener en cuenta </t>
  </si>
  <si>
    <t xml:space="preserve">TIC PARA SERVICIOS </t>
  </si>
  <si>
    <t>Busca crear los mejores trámites y servicios en línea para responder a las necesidades más apremiantes de los ciudadanos con ayuda de la tecnología</t>
  </si>
  <si>
    <r>
      <rPr>
        <b/>
        <sz val="16"/>
        <color rgb="FFFF0000"/>
        <rFont val="Arial"/>
      </rPr>
      <t xml:space="preserve">2020
</t>
    </r>
    <r>
      <rPr>
        <b/>
        <sz val="11"/>
        <color rgb="FF000000"/>
        <rFont val="Arial"/>
      </rPr>
      <t>Aumentar a 76 el número de trámites y servicios en línea.</t>
    </r>
    <r>
      <rPr>
        <sz val="11"/>
        <color rgb="FF000000"/>
        <rFont val="Arial"/>
      </rPr>
      <t xml:space="preserve"> Durante el periodo se  lograron automatizar 4 trámites.
•	Salida de vehículos de patios.
•	Agendamiento y pago en línea de cursos para infractores de tránsito.
•	Pago de permisos mayores a 5 toneladas en línea.
•	Solicitudes Oficina SISBEN (Inclusión, actualización de datos y desvinculación)
</t>
    </r>
    <r>
      <rPr>
        <b/>
        <sz val="11"/>
        <color rgb="FF000000"/>
        <rFont val="Arial"/>
      </rPr>
      <t>Aumento al 100% de la cobertura de Internet fibra óptica,</t>
    </r>
    <r>
      <rPr>
        <sz val="11"/>
        <color rgb="FF000000"/>
        <rFont val="Arial"/>
      </rPr>
      <t xml:space="preserve"> conectividad y data center.  No se programaron actidades durante el periodo, sin embargo se realizaron actividades de mantenimiento.   La Alcaldía de Barranquilla mantuvo en funcionamiento 106 zonas Wifi gratis que formaron parte de los convenios y los contratos celebrados en años anteriores junto con el MINTIC y otros operadores de servicios públicos de telecomunicaciones, además se mantuvo la administración de los nueve (9) Puntos Vive Digital cuyo objetivo principal es brindarle a la comunidad espacios donde puedan encontrar capacitaciones con temas de alfabetización digital.  Las capacitaciones se brindan en alianza con SENA, Comfamiliar, Combarranquilla, Fenalco entre otros. En este periodo se impartieron 220 capacitaciones a 4.767 usuarios. </t>
    </r>
  </si>
  <si>
    <r>
      <rPr>
        <b/>
        <sz val="16"/>
        <color rgb="FFFF0000"/>
        <rFont val="Arial"/>
      </rPr>
      <t xml:space="preserve">2021
</t>
    </r>
    <r>
      <rPr>
        <b/>
        <sz val="11"/>
        <color rgb="FF000000"/>
        <rFont val="Arial"/>
      </rPr>
      <t>Aumentar a 76 el número de trámites y servicios en línea.</t>
    </r>
    <r>
      <rPr>
        <sz val="11"/>
        <color rgb="FF000000"/>
        <rFont val="Arial"/>
      </rPr>
      <t xml:space="preserve"> Durante el periodo se incluyeron 5 trámites y servicios en línea.
•	Sistema para alquiler de canchas de tenis
•	Ascensos
•	Inscripción de escalafón 
•	Formulario de registro para actividades deportivas 
•	Amnistía para comparendos y derechos de tránsito
</t>
    </r>
    <r>
      <rPr>
        <b/>
        <sz val="11"/>
        <color rgb="FF000000"/>
        <rFont val="Arial"/>
      </rPr>
      <t xml:space="preserve">Aumento al 100% de la cobertura de Internet fibra óptica, conectividad. </t>
    </r>
    <r>
      <rPr>
        <sz val="11"/>
        <color rgb="FF000000"/>
        <rFont val="Arial"/>
      </rPr>
      <t xml:space="preserve"> Este proyecto se encuentra en un 50%.  la Alcaldía de Barranquilla activó el funcionamiento de 106 zonas Wifi gratis brindando a la comunidad y a los visitantes la oportunidad de estar siempre conectados,  mensualmente 160.706 barranquilleros y visitantes se conectan en promedio a nuestra red de internet de libre acceso.   Además de lo anterior, se continuó con la administración de los Puntos Vive Digital en tanto la asistencia presencial por pandemia lo permitió, realizando actividades como: alfabetización digital, uso de Internet, capacitaciones, entretenimiento, innovación y producción de contenidos. 
</t>
    </r>
    <r>
      <rPr>
        <b/>
        <sz val="11"/>
        <color rgb="FF000000"/>
        <rFont val="Arial"/>
      </rPr>
      <t>Dos (2) Servicios con entes externos interoperando con la plataforma desarrollada para la consulta al ciudadano.</t>
    </r>
    <r>
      <rPr>
        <sz val="11"/>
        <color rgb="FF000000"/>
        <rFont val="Arial"/>
      </rPr>
      <t xml:space="preserve">  Interoperabilidad de 1 servicio.  Con relación a este indicador se realizaron acuerdos con agremiaciones como Fenalco, Undeco, ASABA (Abarroteros) y GAPH (Administradores de Propiedad Horizontal) y la ciudadanía en general para conectar las cámaras privadas con el centro de comando de la policía, en la vigencia 2021 se vincularon 112 y en 2022 se vincularon 91 cámaras con un total de 203 cámaras para un 100% de avance del proyecto de cámaras.</t>
    </r>
  </si>
  <si>
    <r>
      <rPr>
        <b/>
        <sz val="16"/>
        <color rgb="FFFF0000"/>
        <rFont val="Arial"/>
      </rPr>
      <t xml:space="preserve">2022
</t>
    </r>
    <r>
      <rPr>
        <b/>
        <sz val="11"/>
        <color rgb="FF000000"/>
        <rFont val="Arial"/>
      </rPr>
      <t xml:space="preserve">Aumentar a 76 el número de trámites y servicios en línea. </t>
    </r>
    <r>
      <rPr>
        <sz val="11"/>
        <color rgb="FF000000"/>
        <rFont val="Arial"/>
      </rPr>
      <t xml:space="preserve">A la fecha se han logrado automatizar 6 trámites.  Durante la vigencia, se realizó la automatización y virtualización de trámites y servicios, con el fin de brindar servicios agiles y oportunos al ciudadano.  A continuación, se listan los trámites y servicios automatizados : Acuerdos de pago de comparendos de transito, Gestión de estacionamiento para personas con discapacidad, Ingles para el trabajo, Comparendos Policia, Proceso Transito citas Tramites, Digitalizacion Transito.
</t>
    </r>
    <r>
      <rPr>
        <b/>
        <sz val="11"/>
        <color rgb="FF000000"/>
        <rFont val="Arial"/>
      </rPr>
      <t>Dos (2) Servicios con entes externos interoperando con la plataforma desarrollada para la consulta al ciudadano.</t>
    </r>
    <r>
      <rPr>
        <sz val="11"/>
        <color rgb="FF000000"/>
        <rFont val="Arial"/>
      </rPr>
      <t xml:space="preserve">  Interoperabilidad de 1 servicio. 
2. Durante la vigencia 2021 se lograron vincular 112 cámaras, en el periodo 2022 se adicionaron 91 cámaras mas de las 88 proyectadas para el periodo para un total de avande del 100% del periodo y del proyecto.
Se suscribió convenio entre la gerencia de Catastro y la oficina de instrumentos públicos que le permita al Disrtito contar con informacion juridica del predio para sus procesos internos.
Se han realizado todos los esfuerzos para concretar el acuerdo con Registraduria que permita interoperar con ellos, pero por temas ajenos a la Gerencia no ha sido posible.
</t>
    </r>
    <r>
      <rPr>
        <b/>
        <sz val="11"/>
        <color rgb="FF000000"/>
        <rFont val="Arial"/>
      </rPr>
      <t>Aumento al 100% de la cobertura de Internet fibra óptica, conectividad.</t>
    </r>
    <r>
      <rPr>
        <sz val="11"/>
        <color rgb="FF000000"/>
        <rFont val="Arial"/>
      </rPr>
      <t xml:space="preserve">  Este proyecto se encuentra en un 50%.  Durante el periodo actual los Puntos Vive Digital – PVD, tomaron el nombre de CATIN, “Centros de Aprendizaje en Tecnología e Innovación”.  Estos Centros de Aprendizaje tienen un nuevo enfoque a partir de una oferta de capacitación que permita la inmersión tecnológica en todos los rangos etarios, desde primeria infancia hasta edad adulta, fortaleciendo en la construcción de ciudadanos digitales.  Entre sus estrategias están: Impartir cursos libres, Formación en uso de TIC, Ofimática, Emprendimientos de base tecnológica y Relacionados con herramientas TIC.  
Para lo anterior se establecieron alianzas con empresas como SESAME WORKSHOP, AMAZON WEB SERVICES, FUNDACION TELEFONICA MOVISTAR Y SENA. 
Con relación a las Zonas Wifi, se mantuvieron operaticas y se puede evidenciar que durante el periodo el uso promedio de acceso por parte de los ciudadano fue de un poco mas de 212.000 conexiones al mes.</t>
    </r>
  </si>
  <si>
    <r>
      <rPr>
        <b/>
        <sz val="16"/>
        <color rgb="FFFF0000"/>
        <rFont val="Arial"/>
      </rPr>
      <t xml:space="preserve">2023
</t>
    </r>
    <r>
      <rPr>
        <b/>
        <sz val="11"/>
        <color rgb="FF000000"/>
        <rFont val="Arial"/>
      </rPr>
      <t xml:space="preserve">Aumentar a 76 el número de trámites y servicios en línea.  </t>
    </r>
    <r>
      <rPr>
        <sz val="11"/>
        <color rgb="FF000000"/>
        <rFont val="Arial"/>
      </rPr>
      <t xml:space="preserve">Se están automatizando en tránsito 50 trámites la recepcion y validacion en linea de todos los documentos requeridos por cada tramite y se agende de forma virtual la cita para ser atendido en las diferentes sedes.  Se crea portal para el registro de la ofertas institucionales https://ofertaunica.barranquilla.gov.co/#/inicio#info.
</t>
    </r>
    <r>
      <rPr>
        <b/>
        <sz val="11"/>
        <color rgb="FF000000"/>
        <rFont val="Arial"/>
      </rPr>
      <t xml:space="preserve">
Aumento al 100% de la cobertura de Internet fibra óptica, conectividad.</t>
    </r>
    <r>
      <rPr>
        <sz val="11"/>
        <color rgb="FF000000"/>
        <rFont val="Arial"/>
      </rPr>
      <t xml:space="preserve">  Este proyecto se encuentra en un 100% en etapa de mantenimiento y esta en etapa de mantenimiento.  Durante el periodo actual los CATIN se trabaja en el fortalecimiento de la construcción de ciudadanos digitales a traves de las rutas TIC diseñadas para niños, jovenes y adultos mayores.  Igualmentes se mantienen las alianzas con entidades para la capacitación en diferentes áreas TI. 
Con relación a las Zonas Wifi, se mantienen operativas las 106 zonas wifi para el disfrute de la ciudadania.</t>
    </r>
  </si>
  <si>
    <t>TIC PARA GOBIERNO ABIERTO</t>
  </si>
  <si>
    <t>Comprende las actividades encaminadas a fomentar la construcción de un Estado más transparente, participativo y colaborativo en los asuntos públicos mediante el uso de las Tecnologías de la Información y las Comunicaciones.</t>
  </si>
  <si>
    <r>
      <rPr>
        <b/>
        <sz val="16"/>
        <color rgb="FFFF0000"/>
        <rFont val="Arial"/>
      </rPr>
      <t xml:space="preserve">2020
</t>
    </r>
    <r>
      <rPr>
        <sz val="11"/>
        <color rgb="FF000000"/>
        <rFont val="Arial"/>
      </rPr>
      <t xml:space="preserve">El Distrito de Barranquilla alineado con la política de nivel nacional, viene realizando apertura de sus datos en el portal del estado colombiano www.datos.gov.co, para esto se realiza un plan de apertura de datos en conjunto con las dependencias donde se identifican, priorizan y publican los conjuntos de datos teniendo en cuenta los instrumentos Activos e índice de información clasificada y reservada.  Los conjuntos de datos publicados pueden ser consultados en el link de la página web distrital https://www.barranquilla.gov.co/transparencia/informacion-de-interes/publicacion-de-datos-abiertos </t>
    </r>
  </si>
  <si>
    <r>
      <rPr>
        <b/>
        <sz val="16"/>
        <color rgb="FFFF0000"/>
        <rFont val="Arial"/>
        <family val="2"/>
      </rPr>
      <t>2021</t>
    </r>
    <r>
      <rPr>
        <sz val="11"/>
        <color theme="1"/>
        <rFont val="Arial"/>
        <family val="2"/>
      </rPr>
      <t xml:space="preserve">
Durante el periodo el distrito definió un plan de apertura de datos el cual busca Promover la transparencia y acceso a la información pública producida por la Alcaldía distrital de Barranquilla, publicando en la página web institucional y en el portal de datos del estado colombiano los conjuntos de datos generados por las diferentes áreas, que permitan incentivar el uso, apropiación y aprovechamiento de la información por parte de los ciudadanos, la participación ciudadana y la creación de servicios de valor que den respuestas efectivas frente a las necesidades sociales.  En el plan quedaron establecidas las actividades a ejecutar durante el periodo alcanzando un 95% de ejecución del mismo.</t>
    </r>
  </si>
  <si>
    <r>
      <rPr>
        <b/>
        <sz val="16"/>
        <color rgb="FFFF0000"/>
        <rFont val="Arial"/>
      </rPr>
      <t xml:space="preserve">2022
</t>
    </r>
    <r>
      <rPr>
        <sz val="11"/>
        <color rgb="FF000000"/>
        <rFont val="Arial"/>
      </rPr>
      <t xml:space="preserve">En concordancia con los objetivos del plan de apertura, durante la vigencia 2022, se revisó y ajustaron las actividades del plan que busca promover una administración abierta al ciudadano, encontrando la ejecución de este en un 87% </t>
    </r>
  </si>
  <si>
    <r>
      <rPr>
        <b/>
        <sz val="16"/>
        <color rgb="FFFF0000"/>
        <rFont val="Arial"/>
      </rPr>
      <t xml:space="preserve">2023
</t>
    </r>
    <r>
      <rPr>
        <sz val="11"/>
        <color rgb="FF000000"/>
        <rFont val="Arial"/>
      </rPr>
      <t xml:space="preserve">Durante la vigencia se viene trabajando en la actualización de los conjuntos de datos publicados y revisión para aperturar nuevos datos. </t>
    </r>
  </si>
  <si>
    <t>TIC PARA LA GESTIÓN</t>
  </si>
  <si>
    <t>Comprende la planeación y gestión tecnológica, la mejora de procesos internos y el intercambio de información. Igualmente, la gestión y aprovechamiento de la información para el análisis, toma de decisiones y el mejoramiento permanente, con un enfoque integral para una respuesta articulada de gobierno y hacer más eficaz gestión administrativa de Gobierno.</t>
  </si>
  <si>
    <r>
      <rPr>
        <b/>
        <sz val="16"/>
        <color rgb="FFFF0000"/>
        <rFont val="Arial"/>
      </rPr>
      <t xml:space="preserve">2020
</t>
    </r>
    <r>
      <rPr>
        <b/>
        <sz val="11"/>
        <color rgb="FF000000"/>
        <rFont val="Arial"/>
      </rPr>
      <t xml:space="preserve">100% de la infraestructura operativa. </t>
    </r>
    <r>
      <rPr>
        <sz val="11"/>
        <color rgb="FF000000"/>
        <rFont val="Arial"/>
      </rPr>
      <t>Este indicador está en el 100% Durante este periodo se adelantaron actividades de mantenimiento de la infraestructura TI de la entidad, entre las cuales estaban: 
* Mantenimiento de equipos de cómputo con licenciamiento ofimático y servicio de almacenamiento en la nube, ademas se adquirieron 120 portátiles más para suplir las necesidades de teletrabajo por la eventualidad de la pandemia COVID-19.  
* En virtud a esta, se ampliaron los canales de atención a los funcionarios, creando correos para la recepción de los requerimientos, se habilitaron herramientas libres como anydesk,  TeamViewer, VPN, para conectarse remotamente con los funcionarios que realizaban trabajo en casa. 
* Además de esto se habilitó la herramienta de comunicaciones Microsoft Teams para las reuniones y video conferencias que se requieren durante la contingencia.  
* Se mantivueron 2270 cuenas de correo electrónico con capacidad de almacenamiento de 50Gb en nube.
* Soporte y mantenimiento a los sistemas de información de la entidad.</t>
    </r>
  </si>
  <si>
    <r>
      <rPr>
        <b/>
        <sz val="16"/>
        <color rgb="FFFF0000"/>
        <rFont val="Arial"/>
      </rPr>
      <t xml:space="preserve">2021
</t>
    </r>
    <r>
      <rPr>
        <b/>
        <sz val="11"/>
        <color rgb="FF000000"/>
        <rFont val="Arial"/>
      </rPr>
      <t>100% Implementación de protocolo IPv6 - infraestructura innovada.</t>
    </r>
    <r>
      <rPr>
        <sz val="11"/>
        <color rgb="FF000000"/>
        <rFont val="Arial"/>
      </rPr>
      <t xml:space="preserve">  El indicador está en un 35%   A través de la innovación de la infraestructura tecnológica que soporta la operación de los servicios que brinda la alcaldía, la administración busca mejorar los servicios ofrecidos a la ciudadanía en general. En este proceso se han ejecutado las siguientes actividades: : Conectividad a Servicios de Red (mantenimiento) tanto del edificio como sus sedes, actualización de licencias de antivirus al 100% en los equipos.  Con relación a las impresoras, se logró un comodato de impresión con 218 impresoras que cuentan con impresión a doble cara y componentes internos de una gran duración que genera menos residuos electrónicos contribuyendo a la política de Gestión Ambiental en el consumo de papel. 
</t>
    </r>
    <r>
      <rPr>
        <b/>
        <sz val="11"/>
        <color rgb="FF000000"/>
        <rFont val="Arial"/>
      </rPr>
      <t xml:space="preserve">100% de la infraestructura operativa. </t>
    </r>
    <r>
      <rPr>
        <sz val="11"/>
        <color rgb="FF000000"/>
        <rFont val="Arial"/>
      </rPr>
      <t xml:space="preserve">Este indicador está en el 100%   Con relación a la operación de la entidad, se realizaron actividades encaminadas a dar soporte y mantenimiento a la infraestructura con que cuenta la entidad entre lo cual se realizó: Mantenimiento y actualización de 2.420 equipos de computo, se configuraron dos servidores con certificado de seguridad, actualización del firewall y configuración de políticas de seguridad, se incremento el numero de cuentas de correo electrónico 2.775 de las cuales 400 de ellas cuentan con acceso licenciado a la herramienta TEAMS.
La entidad implementó un Plan de Mantenimiento Preventivo de los Recursos Tecnológicos para la vigencia en donde se definieron las áreas programadas para la ejecución de las actividades de mantenimiento teniendo en cuenta la criticidad y disponibilidad. 
Igualmente se realizó mantenimiento a los aplicativos propios y adquiridos, los cuales en el marco de la pandemia Covid-19, se priorizó atendiendo las necesidades de las dependencias enfocadas en la atención virtual al ciudadano, impulsando desarrollos como: Gestión interna de PQRS en Jurídica, Control de Aforos Internos, Reparto notarial, realización de encuestas.  Ademas se trabajó en procesos internos como: Sistema de votaciones virtual COPASS, Sistema de administración de mantenimientos GEMA, Inscripcion a difefrentes eventos internos de la alcaldia a Gestion Humana, Registro de actividades, Inscripciones a diplomados entre otros.
</t>
    </r>
    <r>
      <rPr>
        <b/>
        <sz val="11"/>
        <color rgb="FF000000"/>
        <rFont val="Arial"/>
      </rPr>
      <t xml:space="preserve">Unificar 10 bases de datos. </t>
    </r>
    <r>
      <rPr>
        <sz val="11"/>
        <color rgb="FF000000"/>
        <rFont val="Arial"/>
      </rPr>
      <t xml:space="preserve"> De esta actividad se han cargado al lago de datos 4 bases de datos.  Para la implementación del proyecto Barranquilla en línea se requirió la construcción e implementación del Lago de Datos que consiste en la consolidación de las bases de datos del distrito de Barranquilla aplicando analítica de datos o big data.   Este periodo se inició con la integración de las bases de datos de: Tránsito, catastro, impuestos y salud.
</t>
    </r>
    <r>
      <rPr>
        <b/>
        <sz val="11"/>
        <color rgb="FF000000"/>
        <rFont val="Arial"/>
      </rPr>
      <t xml:space="preserve">Lograr el 100% de la articulación del sistema de información. </t>
    </r>
    <r>
      <rPr>
        <sz val="11"/>
        <color rgb="FF000000"/>
        <rFont val="Arial"/>
      </rPr>
      <t xml:space="preserve"> Este proyecto se encuentra en un 35%.  Se realizó la implementación de “ALBA” que es el chatbot de la alcaldía de Barranquilla que permite a los ciudadanos consultar directorio de la ciudad, tramites y servicios, información actualizada del COVID-19, realizar solicitud de turnos presenciales en sedes, hacer reportes o denuncias ciudadanas que no requieran atención inmediata e información general de la Alcaldía de Barranquilla.  El Bot está configurado para los canales de WhatsApp.  La implementación del  Omniturno a través del Bot “ALBA”, permite generar agendamientos para los ciudadanos por múltiples canales, este incluye la línea 195.  Durante su implementación ALBA mantivo un promedio de 89.000 interacciones con los ciudadanos.  Paralelo a este se implementó la línea única 195 como medio de contacto telefónico único para la recepción de solicitudes de gestión de los diferentes servicios del distrito a disposición de los ciudadanos esta trajo consigo beneficios como evitar largas filas, disponible 24 horas al día los 7 días de la semana, incluye una plataforma con videollamada, dirigida a personas en condición de discapacidad auditiva.
Ademas de lo anterior se acompañó a los procesos en : 
Creación de Consultas web para la secretaria de gestión social, Formulario de registro de preguntas para la rendición de cuentas, Apoyo a la implementación del Estatuto temporal de Protección del migrante venezolano.
</t>
    </r>
    <r>
      <rPr>
        <b/>
        <sz val="11"/>
        <color rgb="FF000000"/>
        <rFont val="Arial"/>
      </rPr>
      <t xml:space="preserve">Información Espacial.  Servicios Integrados en el Smart City Center. </t>
    </r>
    <r>
      <rPr>
        <sz val="11"/>
        <color rgb="FF000000"/>
        <rFont val="Arial"/>
      </rPr>
      <t xml:space="preserve"> Durante la vigencia se estructuraron tres 3 proyectos con el ministerio TIC y el DNP para apoyar los proyectos de Smart City del Distrito de Barranquilla, nos encontramos a la espera de la suscripción de los convenios con estas entidades.  En estos proyectos se contemplan a integración de los siguientes servicios en un centro de comando, control comunicaciones, cómputo y contacto ciudadano: 
•	Consolidación de medidas de tráfico.
•	Inteligencia del sistema, escalamiento y derivación.
•	Sistema de medición ambiental.
•	Centralización de Bomberos
•	Sistema de ambulancia y policía.
•	Sistema de semaforización y fiscalización electrónica 
•	Cobertura Wifi puntos en cámaras de la ciudad, puntos en colegios en las zonas de estrato bajo 
•	Telegestión, alumbrado público inteligente y sostenible
•	Pantallas de visualización para tramites, ubicadas en parques con el fin de ampliar cobertura.</t>
    </r>
  </si>
  <si>
    <r>
      <rPr>
        <b/>
        <sz val="16"/>
        <color rgb="FFFF0000"/>
        <rFont val="Arial"/>
      </rPr>
      <t xml:space="preserve">2022
</t>
    </r>
    <r>
      <rPr>
        <b/>
        <sz val="11"/>
        <color rgb="FF000000"/>
        <rFont val="Arial"/>
      </rPr>
      <t>100% Implementación de protocolo IPv6 - infraestructura innovada.</t>
    </r>
    <r>
      <rPr>
        <sz val="11"/>
        <color rgb="FF000000"/>
        <rFont val="Arial"/>
      </rPr>
      <t xml:space="preserve">  El indicador está en un 32%  Se inicio la ejecución del proyecto SDWAN que cubra las necesidades en las sedes y edificio central para brindar al ciudadano estabilidad al momento de realizar sus consultas, tramites y servicios cifrando el tráfico de la WAN a medida que se mueve de una ubicación a otra de forma segura y sin contratiempos.  Ademas de tener una plataforma de monitoreo y administración que ayudan a detectar ataques con mayor rapidez al proporcionar una visibilidad constante del tráfico de red.  Para la implementación del proyecto se definió la instalacion y coniguracion del servicio en 68 puntos en las 20 sedes que atienden al ciudadano.  Paralelo a esto se realizaron actividades de mantenimiento y reacondiciomaniento de la red.  Tambien se actualizó el software de help desk a traves del cual se realiza la gestión de incidencias del servicio.  
</t>
    </r>
    <r>
      <rPr>
        <b/>
        <sz val="11"/>
        <color rgb="FF000000"/>
        <rFont val="Arial"/>
      </rPr>
      <t>100% de la infraestructura operativa</t>
    </r>
    <r>
      <rPr>
        <sz val="11"/>
        <color rgb="FF000000"/>
        <rFont val="Arial"/>
      </rPr>
      <t xml:space="preserve">. Este indicador está en el 100%  actualización del firewall y configuración de políticas de seguridad, mantenimientos preventivos y correctivos, la actualización de 3.001 licencias de antivirus para los computadores y servidores que forman parte del parque informático del distrito, mantenimiento y soporte de los sistemas de información entre los cuales están: Estandarización y parametrización de diferentes aplicaciones para Gestión Humana, Ampliación GEMA de Servicios Administrativos y Logísticos, Elecciones en línea de consejos de cultura de la Secretaría de Cultura, Cesión de Derechos Oficina de cuentas, Contratación directa, Cuentas Especiales, Logística e infraestructura (Almacén e Inventarios), Creación De Dataroom para la Secretaria De Hacienda. 
</t>
    </r>
    <r>
      <rPr>
        <b/>
        <sz val="11"/>
        <color rgb="FF000000"/>
        <rFont val="Arial"/>
      </rPr>
      <t xml:space="preserve">Unificar 10 bases de datos. </t>
    </r>
    <r>
      <rPr>
        <sz val="11"/>
        <color rgb="FF000000"/>
        <rFont val="Arial"/>
      </rPr>
      <t xml:space="preserve"> De esta actividad se han cargado al lago de datos 6 bases de datos.  Construcción de lago de datos en la nube de AWS el cual alberga las 4 bases de datos cargadas y se incluyeron las Bases SISBEN, SIMAT, Gestion social, Industria y comercio, Rutas escolares, Programa PAE.
Paralelo a esto se desarrollo la  plataforma web de ciudadano ADN Digital enlazada con el lago de datos de AWS. La plataforma se encuentra desarrollada al 100% y está próxima a su lanzamiento.
</t>
    </r>
    <r>
      <rPr>
        <b/>
        <sz val="11"/>
        <color rgb="FF000000"/>
        <rFont val="Arial"/>
      </rPr>
      <t xml:space="preserve">Lograr el 100% de la articulación del sistema de información. </t>
    </r>
    <r>
      <rPr>
        <sz val="11"/>
        <color rgb="FF000000"/>
        <rFont val="Arial"/>
      </rPr>
      <t xml:space="preserve"> Este proyecto se encuentra en un 35%.  Con relación a la articulación de los sistemas de información, se ha trabajado en: 
Plataforma unificada de oferta institucional del Distrito de Barranquilla.
Plataforma de Gestión de usuarios de los escenarios deportivos en el Distritales.
Actualización y mejora de la Plataforma Omnicanal (ALBA, AGENDAMIENTO DE CITAS, LINEA 195)
Tableros de control y seguimiento a los eventos de importancia de salud pública en el Distrito 
</t>
    </r>
    <r>
      <rPr>
        <b/>
        <sz val="11"/>
        <color rgb="FF000000"/>
        <rFont val="Arial"/>
      </rPr>
      <t>Servicios Integrados en el Smart City Center</t>
    </r>
    <r>
      <rPr>
        <sz val="11"/>
        <color rgb="FF000000"/>
        <rFont val="Arial"/>
      </rPr>
      <t xml:space="preserve">. Durante el periodo se trabajó en la construcción de la arquitectura tecnológica para el despliegue de la infraestructura de datos Distrital.  Se realizó la integración por medio de APIS de los sistemas de Alumbrado Público y Semaforización para el desarrollo del diseño del tablero de control de Ciudad Inteligente del Distrito de Barranquilla.  Integrando los sistemas y software de aplicaciones que puedan comunicarse entre sí, intercambiando información para garantizar la integridad de los datos en el tablero de control.
Para obtener la comunicación de la central de trafico de Barranquilla, se creó una Interfaz de programación de aplicaciones que permite obtener los datos georreferenciados, estados de equipos, cruces y grupos provenientes de la central de tráfico. 	
Para obtener la comunicación de los sensores SLC con el tablero de control de Alumbrado Público se creó una Interfaz de programación de aplicaciones que permite obtener los datos georreferenciados y el estado de las luminarias. </t>
    </r>
  </si>
  <si>
    <r>
      <rPr>
        <b/>
        <sz val="16"/>
        <color rgb="FFFF0000"/>
        <rFont val="Arial"/>
      </rPr>
      <t xml:space="preserve">2023
</t>
    </r>
    <r>
      <rPr>
        <b/>
        <sz val="11"/>
        <color rgb="FF000000"/>
        <rFont val="Arial"/>
      </rPr>
      <t>100% Implementación de protocolo IPv6 - infraestructura innovada.</t>
    </r>
    <r>
      <rPr>
        <sz val="11"/>
        <color rgb="FF000000"/>
        <rFont val="Arial"/>
      </rPr>
      <t xml:space="preserve">  Se implementó tecnología SDWAN para la optimización de la infraestructura que permite mejorar la comunicación, este periodo se encuentra en mantenimiento y estabilización del servicio, además se continua con el traslado del centro de datos.   Igualmente se realizó la renovación de la licencia del antivirus.  Por otro lado se ejeucto la contratación de accesorios y repuestos para el mantenimiento de equipos, impresoras, Escaners, Ploter e insumos para el mantenimiento de cableado de voz y datos.
</t>
    </r>
    <r>
      <rPr>
        <b/>
        <sz val="11"/>
        <color rgb="FF000000"/>
        <rFont val="Arial"/>
      </rPr>
      <t>100% de la infraestructura operativa</t>
    </r>
    <r>
      <rPr>
        <sz val="11"/>
        <color rgb="FF000000"/>
        <rFont val="Arial"/>
      </rPr>
      <t xml:space="preserve">. Adjudicación de las licencias: check point, sonicwall; actualización de la configuración de políticas de seguridad, mantenimientos preventivos y correctivos, la actualización de las licencias de antivirus para los computadores y servidores que forman parte del parque informático del distrito, mantenimiento y soporte de los sistemas de información. 
</t>
    </r>
    <r>
      <rPr>
        <b/>
        <sz val="11"/>
        <color rgb="FF000000"/>
        <rFont val="Arial"/>
      </rPr>
      <t xml:space="preserve">Unificar 10 bases de datos. </t>
    </r>
    <r>
      <rPr>
        <sz val="11"/>
        <color rgb="FF000000"/>
        <rFont val="Arial"/>
      </rPr>
      <t xml:space="preserve"> Estructuración de base de datos espacial en conjunto con la gerencia de catastro que permita la articulación de la información entre los diferentes procesos, teniendo en cuenta los perfiles de acceso a la información.  Ademas se  incluyeron al lago de datos las bases de Rentas varias y Sistema de gestion del riesgo para un total de 12 bases de datos unificadas:
</t>
    </r>
    <r>
      <rPr>
        <b/>
        <sz val="11"/>
        <color rgb="FF000000"/>
        <rFont val="Arial"/>
      </rPr>
      <t xml:space="preserve">Lograr el 100% de la articulación del sistema de información. </t>
    </r>
    <r>
      <rPr>
        <sz val="11"/>
        <color rgb="FF000000"/>
        <rFont val="Arial"/>
      </rPr>
      <t xml:space="preserve"> Con relación a la articulación de los sistemas de información, se gestionó: 
Plataforma de gestión de usuarios de los escenarios deportivos en el distrito de barranquilla. Actualización y mejora de la plataforma omnicanal (alba, agendamiento de citas, línea 195). Tableros de control y seguimiento a los eventos de importancia de salud pública en el distrito de Barranquilla</t>
    </r>
  </si>
  <si>
    <t>SEGURIDAD Y PRIVACIDAD DE LA INFORMACIÓN</t>
  </si>
  <si>
    <t>Comprende las acciones transversales a los demás componentes enunciados, tendientes a proteger la información y los sistemas de información, de acceso, uso, divulgación, interrupción o destrucción no autorizada.</t>
  </si>
  <si>
    <r>
      <rPr>
        <b/>
        <sz val="16"/>
        <color rgb="FFFF0000"/>
        <rFont val="Arial"/>
      </rPr>
      <t xml:space="preserve">2020
</t>
    </r>
    <r>
      <rPr>
        <sz val="11"/>
        <color rgb="FF000000"/>
        <rFont val="Arial"/>
      </rPr>
      <t>Durante el periodo, la entidad cuenta con una política de seguridad de la información adoptada en 2019, en la cual establece como lineamiento la protección y salvaguardar de la información, garantizando su disponibilidad, integridad y confidencialidad, la cual es esencial para proporcionar servicios eficientes a los ciudadanos.</t>
    </r>
  </si>
  <si>
    <r>
      <rPr>
        <b/>
        <sz val="16"/>
        <color rgb="FFFF0000"/>
        <rFont val="Arial"/>
      </rPr>
      <t xml:space="preserve">2021 
</t>
    </r>
    <r>
      <rPr>
        <b/>
        <sz val="11"/>
        <color rgb="FF000000"/>
        <rFont val="Arial"/>
      </rPr>
      <t>Tercerización al 100% de la infraestructura en un datacenter TIR4 que garantice un nivel de disponibilidad del 99%.</t>
    </r>
    <r>
      <rPr>
        <sz val="11"/>
        <color rgb="FF000000"/>
        <rFont val="Arial"/>
      </rPr>
      <t xml:space="preserve">  El indicador se encuentra en 25% Durante la vigencia se estructuró un proyecto para trasladar a la nube el centro de datos del distrito de Barranquilla, con el fin de contar con un repositorio que brinde las garantías para la continuidad del servicio a los ciudadanos durante las 24 horas del día, los 7 días de la semana.  Igualmente contar con espacios suficientes para el crecimiento de las bases de datos.  
Se realizó mantenimiento del Data Center que incluyó: aires acondicionados, sistema de polo a tierra, sistema de pararrayos, sistema de seguridad de acceso y sistema de energía regulada por medio de UPS, logrando de esta manera mantener el data center en óptimas condiciones de funcionamiento y seguridad.
</t>
    </r>
    <r>
      <rPr>
        <b/>
        <sz val="11"/>
        <color rgb="FF000000"/>
        <rFont val="Arial"/>
      </rPr>
      <t xml:space="preserve">Migración de 4 servicios a la nube. </t>
    </r>
    <r>
      <rPr>
        <sz val="11"/>
        <color rgb="FF000000"/>
        <rFont val="Arial"/>
      </rPr>
      <t xml:space="preserve"> De esta actividad se alcanzaron a implementar 2 servicios  Durante la vigencia se estructuró un proyecto para trasladar a la nube el centro de datos del distrito, en este, se incluyó la adqusición de espacio para la migración de Bases de datos y servicios a la nube con el fin de  garantízar la continuidad de la operación del servicio durante las 24 horas del día, los 7 días de la semana.  Ademas, se contrató  Hosting y mantenimiento de software treasury del distrito de Barranquilla.
</t>
    </r>
    <r>
      <rPr>
        <b/>
        <sz val="11"/>
        <color rgb="FF000000"/>
        <rFont val="Arial"/>
      </rPr>
      <t>Actualización de la politica de seguridad.</t>
    </r>
    <r>
      <rPr>
        <sz val="11"/>
        <color rgb="FF000000"/>
        <rFont val="Arial"/>
      </rPr>
      <t xml:space="preserve">  Se revisó y actualizó la politica de seguridad de la información alineandola a la norma ISO 27001 y se realiza la medición utilizando el Modelo de Seguridad y privacidad de la información del Ministerio TIC </t>
    </r>
  </si>
  <si>
    <r>
      <rPr>
        <b/>
        <sz val="16"/>
        <color rgb="FFFF0000"/>
        <rFont val="Arial"/>
      </rPr>
      <t xml:space="preserve">2022
</t>
    </r>
    <r>
      <rPr>
        <b/>
        <sz val="11"/>
        <color rgb="FF000000"/>
        <rFont val="Arial"/>
      </rPr>
      <t xml:space="preserve">Tercerización al 100% de la infraestructura en un datacenter TIR4 que garantice un nivel de disponibilidad del 99%. </t>
    </r>
    <r>
      <rPr>
        <sz val="11"/>
        <color rgb="FF000000"/>
        <rFont val="Arial"/>
      </rPr>
      <t xml:space="preserve"> El indicador se encuentra en 75% 
Se aprovisionó centro de datos virtualizado bajo el concepto de Cloud Computing como infraestructura de servicio, que incluye recursos de computación con capacidad de 900GB de Memoria RAM, 250 Virtual CPU y recursos de almacenamiento de 25TB, con backup externo y disco de acuerdo a políticas; garantizando anillos de seguridad, monitoreo proactivo y normas de seguridad de la información. Con ello el distrito logra ofrecer alta disponibilidad de los servicios y la ejecución de los procesos.  Entre los cuales se inicio con: el servicio de hosting y mantenimiento del sistema Treasury, los Servicios para SIGOB, página web y ArcGIS.   
Ademas se continuó con el mantenimiento del centro de datos del edificio central en los sistemas de refrigeración, electrica, puesta a tierra, detección de incendios, video vigilancia, control de acceso, servidores y red.
</t>
    </r>
    <r>
      <rPr>
        <b/>
        <sz val="11"/>
        <color rgb="FF000000"/>
        <rFont val="Arial"/>
      </rPr>
      <t>Repotenciar el centro de datos con la adquisición de 4 servidores para la implementación de nuevos sistemas de información.</t>
    </r>
    <r>
      <rPr>
        <sz val="11"/>
        <color rgb="FF000000"/>
        <rFont val="Arial"/>
      </rPr>
      <t xml:space="preserve">  El indicador finalizó en 16. Teniendo en cuenta lo anterior, en lo relacionado con la implementación de los servicios en el VDC, durante el periodo se implementaron 16 servidores en nube para los diferentes procesos: 
DB Pg web, Pg Web, Sigob Db, Sigob IIS, CAT-Servidor Web+Portal, CAT-Servidor ArcGIS Server, CAT-Servidor BD, Servidor Portal Geografico, Servidor Alojamiento, Servidor SIG, 
Servidor GeoEvent, Servidor Notebook, Servidor GeoAnalitica, Servidor Almacen de Datos Temporal, Servidor Base de Datos, Servidor Monitor.
</t>
    </r>
    <r>
      <rPr>
        <b/>
        <sz val="11"/>
        <color rgb="FF000000"/>
        <rFont val="Arial"/>
      </rPr>
      <t>Migración de 4 servicios a la nube.</t>
    </r>
    <r>
      <rPr>
        <sz val="11"/>
        <color rgb="FF000000"/>
        <rFont val="Arial"/>
      </rPr>
      <t xml:space="preserve">  De esta actividad se alcanzaron a implementar 18 servicios  Con el fin de garantizar el correcto funcionamiento de la plataforma tecnológica de la entidad que soporta la prestación de los servicios, a la fecha se ha alcanzado a implementar 16 servidores en nube para los diferentes procesos. Ademas de estos servicios se mantuvo el servicio de hosting del aplicativo treasury y el servicio de correo en la nube.
</t>
    </r>
    <r>
      <rPr>
        <b/>
        <sz val="11"/>
        <color rgb="FF000000"/>
        <rFont val="Arial"/>
      </rPr>
      <t xml:space="preserve">
Actualización de la politica de seguridad. </t>
    </r>
    <r>
      <rPr>
        <sz val="11"/>
        <color rgb="FFFF0000"/>
        <rFont val="Arial"/>
      </rPr>
      <t xml:space="preserve"> </t>
    </r>
    <r>
      <rPr>
        <sz val="11"/>
        <color rgb="FF1D2838"/>
        <rFont val="Arial"/>
      </rPr>
      <t xml:space="preserve">Para la implementación de la politica de seguridad de la información, se definieron 114 controles de seguridad distribuidos en los 13 donimios, para lo anterior se ejecutaron las siguientes actividades:   Lo cual llevo a implementar 88 controles en nivel incial para un 88 % de implementación de la politica. </t>
    </r>
  </si>
  <si>
    <r>
      <rPr>
        <b/>
        <sz val="16"/>
        <color rgb="FFFF0000"/>
        <rFont val="Arial"/>
      </rPr>
      <t xml:space="preserve">2023
</t>
    </r>
    <r>
      <rPr>
        <b/>
        <sz val="11"/>
        <color rgb="FF000000"/>
        <rFont val="Arial"/>
      </rPr>
      <t xml:space="preserve">Tercerización al 100% de la infraestructura en un datacenter TIR4 que garantice un nivel de disponibilidad del 99%. </t>
    </r>
    <r>
      <rPr>
        <sz val="11"/>
        <color rgb="FF000000"/>
        <rFont val="Arial"/>
      </rPr>
      <t xml:space="preserve">  
De acuerdo con las nuevas tendencias en materia de tecnologías, la Alcaldía Distrital de Barranquilla implementó un Data Center Virtual con el fin de mantener operativos servidores, bases de datos, sistemas operativos con sus propios segmentos de red, protección y seguridad, los cuales se puedan administrar para agregar servicios virtuales, según las necesidades que vaya presentando el Distrito de Barranquilla.   
*Se realizó el traslado de los equipos que se encontraban ubicados en data center edificio central de la Alcaldía Rack 4, hasta el Data center de Delicias propiedad de telefónica.  *Se realizó migración de 23 máquinas que corresponden a DB de los equipos que fueron llevados al Colocation de Delicias para mantener alta disponibilidad en los mismos.
</t>
    </r>
    <r>
      <rPr>
        <b/>
        <sz val="11"/>
        <color rgb="FF000000"/>
        <rFont val="Arial"/>
      </rPr>
      <t>Repotenciar el centro de datos con la adquisición de 4 servidores para la implementación de nuevos sistemas de información.</t>
    </r>
    <r>
      <rPr>
        <sz val="11"/>
        <color rgb="FF000000"/>
        <rFont val="Arial"/>
      </rPr>
      <t xml:space="preserve">  Se continuo con el proceso de traslado del centro de datos y la migración de la información priorizada al Virtual Data center, a la fecha se llevan 28 máquinas de servidores en Cloud VDC de las cuales 10 son migradas, se encontraban en Data Center del edificio central y 18 son nuevas.  
</t>
    </r>
    <r>
      <rPr>
        <b/>
        <sz val="11"/>
        <color rgb="FF000000"/>
        <rFont val="Arial"/>
      </rPr>
      <t>Migración de 4 servicios a la nube.</t>
    </r>
    <r>
      <rPr>
        <sz val="11"/>
        <color rgb="FF000000"/>
        <rFont val="Arial"/>
      </rPr>
      <t xml:space="preserve">   De acuerdo con las nuevas tendencias en materia de tecnologías, la Alcaldía Distrital de Barranquilla implementó un Data Center Virtual – VDC con el fin de mantener operativos servidores, bases de datos, sistemas operativos con sus propios segmentos de red, protección y seguridad, los cuales se puedan administrar para agregar servicios virtuales, según las necesidades que vaya presentando el Distrito de Barranquilla.  Hasta la fecha se llevan 52 máquinas de servidores en Cloud VDC de las cuales 18 de las migradas se encontraban en Data Center del edificio central y 23 son nuevas.
</t>
    </r>
    <r>
      <rPr>
        <b/>
        <sz val="11"/>
        <color rgb="FF000000"/>
        <rFont val="Arial"/>
      </rPr>
      <t xml:space="preserve">
Actualización de la politica de seguridad. I</t>
    </r>
    <r>
      <rPr>
        <sz val="11"/>
        <color rgb="FF1D2838"/>
        <rFont val="Arial"/>
      </rPr>
      <t xml:space="preserve">mplementación de la politica de seguridad de la información e inicia la implementación de la politica de protección de datos personales, </t>
    </r>
  </si>
  <si>
    <t>1.6.2. INVENTARIO DE HERRAMIENTAS TECNOLÓGICAS</t>
  </si>
  <si>
    <t xml:space="preserve">Nombre de la herramienta tecnológica </t>
  </si>
  <si>
    <t xml:space="preserve">Dirección web (URL) de acceso a la herramienta tecnológica </t>
  </si>
  <si>
    <t>Dependencia (s) responsable (s) de la administración</t>
  </si>
  <si>
    <t>Información para la administración</t>
  </si>
  <si>
    <t xml:space="preserve">Herramienta  o solución administrada por otra entidad </t>
  </si>
  <si>
    <t>Herramienta  o solución propia</t>
  </si>
  <si>
    <t xml:space="preserve">Si se trata de una herramienta o solución propia </t>
  </si>
  <si>
    <t>Datos de contacto de la entidad que gestiona / administra la herramienta o solución tecnológica (Cuando aplique)</t>
  </si>
  <si>
    <t>Documentación de apoyo existente</t>
  </si>
  <si>
    <t>Propósito de la herramienta o solución tecnológica</t>
  </si>
  <si>
    <t xml:space="preserve">Observaciones </t>
  </si>
  <si>
    <t>Usuario de ingreso a la herramienta tecnología</t>
  </si>
  <si>
    <t>Contraseña de ingreso a la herramienta tecnológica</t>
  </si>
  <si>
    <t>¿Requiere licencia?
(SI o NO)</t>
  </si>
  <si>
    <t>Fecha de expiración de la licencia
(dd/mm/aaaa)</t>
  </si>
  <si>
    <t>Nombre de la entidad</t>
  </si>
  <si>
    <t xml:space="preserve">Correo electrónico </t>
  </si>
  <si>
    <t xml:space="preserve">Teléfono </t>
  </si>
  <si>
    <t>1. Página Web del municipio</t>
  </si>
  <si>
    <t>www.barranquilla.gov.co</t>
  </si>
  <si>
    <t>Gerencia TIC</t>
  </si>
  <si>
    <t>jluengas</t>
  </si>
  <si>
    <t>xxx</t>
  </si>
  <si>
    <t>NO</t>
  </si>
  <si>
    <t>SI</t>
  </si>
  <si>
    <t>NA</t>
  </si>
  <si>
    <t>ALCALDIA</t>
  </si>
  <si>
    <t>jluengas@barranquilla.gov.co</t>
  </si>
  <si>
    <t>3399730  333-320</t>
  </si>
  <si>
    <t>Difundir  información de interes a las partes interesadas de la Alcaldia de Barranquilla.</t>
  </si>
  <si>
    <t> </t>
  </si>
  <si>
    <t xml:space="preserve">2. Correos electrónicos Institucionales </t>
  </si>
  <si>
    <t xml:space="preserve">Se adjunta archivo con la relacion de los correos institucionales a corte 31 de diciembre de 2023 </t>
  </si>
  <si>
    <t>SOPORTE: 1.6.2 RELACION DE CORREOS INSTITUCIONALES</t>
  </si>
  <si>
    <t>3. Sistema Único de Información de Trámites - SUIT</t>
  </si>
  <si>
    <t>Este item es competencia de la Secretaria de planeación</t>
  </si>
  <si>
    <r>
      <rPr>
        <b/>
        <sz val="11"/>
        <color rgb="FF595959"/>
        <rFont val="Arial"/>
      </rPr>
      <t>4.</t>
    </r>
    <r>
      <rPr>
        <b/>
        <sz val="11"/>
        <color rgb="FF333333"/>
        <rFont val="Arial"/>
      </rPr>
      <t xml:space="preserve"> Bases de Datos y  Sistema de información o Herramienta Tecnológica XXX</t>
    </r>
    <r>
      <rPr>
        <b/>
        <sz val="11"/>
        <color rgb="FF595959"/>
        <rFont val="Arial"/>
      </rPr>
      <t>1</t>
    </r>
  </si>
  <si>
    <t>4.1. .Bases de Datos y  Sistema de información o Herramienta Tecnológica Adulto_Mayor</t>
  </si>
  <si>
    <t>Adulto_Mayor</t>
  </si>
  <si>
    <t>Secretaria de Gestion Social</t>
  </si>
  <si>
    <t>Hans Peluffo Diaz</t>
  </si>
  <si>
    <t>4.1. .Bases de Datos y  Sistema de información o Herramienta Tecnológica AgendaInspeccionQxWs</t>
  </si>
  <si>
    <t>AgendaInspeccionQxWs</t>
  </si>
  <si>
    <t>Secretaría Distrital de Tránsito y Seguridad Vial</t>
  </si>
  <si>
    <t>4.1. .Bases de Datos y  Sistema de información o Herramienta Tecnológica AgendamientoTaxis</t>
  </si>
  <si>
    <t>AgendamientoTaxis</t>
  </si>
  <si>
    <t>4.1. .Bases de Datos y  Sistema de información o Herramienta Tecnológica AgendaOra</t>
  </si>
  <si>
    <t>AgendaOra</t>
  </si>
  <si>
    <t>4.1. .Bases de Datos y  Sistema de información o Herramienta Tecnológica Alumbrado Publico</t>
  </si>
  <si>
    <t>Alumbrado Publico</t>
  </si>
  <si>
    <t>Secretaría Distrital de Hacienda</t>
  </si>
  <si>
    <t>4.1. .Bases de Datos y  Sistema de información o Herramienta Tecnológica APLICATIVO GENERADOR DE NUMERO</t>
  </si>
  <si>
    <t>APLICATIVO GENERADOR DE NUMERO</t>
  </si>
  <si>
    <t>Secretaria de Gestion Humana</t>
  </si>
  <si>
    <t>DIEGO LEON</t>
  </si>
  <si>
    <t>Libre</t>
  </si>
  <si>
    <t>4.1. .Bases de Datos y  Sistema de información o Herramienta Tecnológica Apps para orientación y prevención</t>
  </si>
  <si>
    <t>Apps para orientación y prevención</t>
  </si>
  <si>
    <t>Despacho del Alcalde</t>
  </si>
  <si>
    <t>4.1. .Bases de Datos y  Sistema de información o Herramienta Tecnológica ArcGIS</t>
  </si>
  <si>
    <t>ArcGIS</t>
  </si>
  <si>
    <t>Gerencia de las TICs - Tecnologías de la Información y Comunicaciones</t>
  </si>
  <si>
    <t>Mauro Rocha</t>
  </si>
  <si>
    <t>4.1. .Bases de Datos y  Sistema de información o Herramienta Tecnológica Atlantis</t>
  </si>
  <si>
    <t>Atlantis</t>
  </si>
  <si>
    <t>Secretaría Distrital de Obras Públicas</t>
  </si>
  <si>
    <t>4.1. .Bases de Datos y  Sistema de información o Herramienta Tecnológica AutoCAD civil 3D</t>
  </si>
  <si>
    <t>AutoCAD civil 3D</t>
  </si>
  <si>
    <t>4.1. .Bases de Datos y  Sistema de información o Herramienta Tecnológica Backoffice_Certificados_Tradicion</t>
  </si>
  <si>
    <t>Backoffice_Certificados_Tradicion</t>
  </si>
  <si>
    <t>Secretaria Distrital de Transito y Seguridad Vial</t>
  </si>
  <si>
    <t>Juan  Reyes</t>
  </si>
  <si>
    <t>Propietario</t>
  </si>
  <si>
    <t>Sistemas-transito</t>
  </si>
  <si>
    <t>4.1. .Bases de Datos y  Sistema de información o Herramienta Tecnológica BackOffice_Salidas_Web</t>
  </si>
  <si>
    <t>BackOffice_Salidas_Web</t>
  </si>
  <si>
    <t xml:space="preserve">4.1. .Bases de Datos y  Sistema de información o Herramienta Tecnológica BD EXCEL BENEFICIARIOS Y TALENTO HUMANO </t>
  </si>
  <si>
    <t xml:space="preserve">BD EXCEL BENEFICIARIOS Y TALENTO HUMANO </t>
  </si>
  <si>
    <t>Secretaría Distrital De Gestión Social</t>
  </si>
  <si>
    <t>ROBERT SALCEDO Y SANDRA GELVES</t>
  </si>
  <si>
    <t>4.1. .Bases de Datos y  Sistema de información o Herramienta Tecnológica BD EXCEL DE JOVENES BENEICIARIOS DEL PROGRAMA DE JUVENTUD</t>
  </si>
  <si>
    <t>BD EXCEL DE JOVENES BENEICIARIOS DEL PROGRAMA DE JUVENTUD</t>
  </si>
  <si>
    <t>DANIELA ACOSTA, IVAR IGLESIAS.</t>
  </si>
  <si>
    <t>4.1. .Bases de Datos y  Sistema de información o Herramienta Tecnológica BD EXCEL DE LOS BENEFICIARIOS DEL PROGRAMA HOGAR DE PASO</t>
  </si>
  <si>
    <t>BD EXCEL DE LOS BENEFICIARIOS DEL PROGRAMA HOGAR DE PASO</t>
  </si>
  <si>
    <t xml:space="preserve">LUISA MORA </t>
  </si>
  <si>
    <t>4.1. .Bases de Datos y  Sistema de información o Herramienta Tecnológica BD EXCEL DE NINOS BENEFICIARIOS  DEL PROGRAMA DEL INTERNADO</t>
  </si>
  <si>
    <t>BD EXCEL DE NINOS BENEFICIARIOS  DEL PROGRAMA DEL INTERNADO</t>
  </si>
  <si>
    <t>4.1. .Bases de Datos y  Sistema de información o Herramienta Tecnológica Block</t>
  </si>
  <si>
    <t>Block</t>
  </si>
  <si>
    <t>4.1. .Bases de Datos y  Sistema de información o Herramienta Tecnológica Bomberos</t>
  </si>
  <si>
    <t>Bomberos</t>
  </si>
  <si>
    <t>4.1. .Bases de Datos y  Sistema de información o Herramienta Tecnológica CargaMensajeriaInTrans</t>
  </si>
  <si>
    <t>CargaMensajeriaInTrans</t>
  </si>
  <si>
    <t>4.1. .Bases de Datos y  Sistema de información o Herramienta Tecnológica Casas de Cultura (MEIRA)</t>
  </si>
  <si>
    <t>Casas de Cultura (MEIRA)</t>
  </si>
  <si>
    <t>Secretaría Distrital de Cultura Patrimonio y Turismo</t>
  </si>
  <si>
    <t>4.1. .Bases de Datos y  Sistema de información o Herramienta Tecnológica cas-server-web App</t>
  </si>
  <si>
    <t>cas-server-web App</t>
  </si>
  <si>
    <t>4.1. .Bases de Datos y  Sistema de información o Herramienta Tecnológica CCP Cuotas partes pensionales</t>
  </si>
  <si>
    <t>CCP Cuotas partes pensionales</t>
  </si>
  <si>
    <t>GLENIA VEGA</t>
  </si>
  <si>
    <t>INFOTRIBUTOS</t>
  </si>
  <si>
    <t>4.1. .Bases de Datos y  Sistema de información o Herramienta Tecnológica CDC</t>
  </si>
  <si>
    <t>CDC</t>
  </si>
  <si>
    <t>Secretaría Distrital De Cultura Y Patrimonio</t>
  </si>
  <si>
    <t>VALMIRO NARAVAEZ</t>
  </si>
  <si>
    <t>CONTRATADO</t>
  </si>
  <si>
    <t>4.1. .Bases de Datos y  Sistema de información o Herramienta Tecnológica CENSO</t>
  </si>
  <si>
    <t>CENSO</t>
  </si>
  <si>
    <t>4.1. .Bases de Datos y  Sistema de información o Herramienta Tecnológica CertificadoLab</t>
  </si>
  <si>
    <t>CertificadoLab</t>
  </si>
  <si>
    <t>Secretaría Distrital de Gestión Humana</t>
  </si>
  <si>
    <t>4.1. .Bases de Datos y  Sistema de información o Herramienta Tecnológica Certificados_IngRet</t>
  </si>
  <si>
    <t>Certificados_IngRet</t>
  </si>
  <si>
    <t>Secretaria de Recursos Humanos</t>
  </si>
  <si>
    <t>4.1. .Bases de Datos y  Sistema de información o Herramienta Tecnológica CESNSO Y MAPEO</t>
  </si>
  <si>
    <t>CESNSO Y MAPEO</t>
  </si>
  <si>
    <t>IVAN MOVILLA</t>
  </si>
  <si>
    <t>OFICINA CATASTRO</t>
  </si>
  <si>
    <t>4.1. .Bases de Datos y  Sistema de información o Herramienta Tecnológica CiaProgramacionServices</t>
  </si>
  <si>
    <t>CiaProgramacionServices</t>
  </si>
  <si>
    <t>4.1. .Bases de Datos y  Sistema de información o Herramienta Tecnológica CiaProgramacionServicesCS</t>
  </si>
  <si>
    <t>CiaProgramacionServicesCS</t>
  </si>
  <si>
    <t>4.1. .Bases de Datos y  Sistema de información o Herramienta Tecnológica CiaVentanilla</t>
  </si>
  <si>
    <t>CiaVentanilla</t>
  </si>
  <si>
    <t>4.1. .Bases de Datos y  Sistema de información o Herramienta Tecnológica CobroCoactivoWS</t>
  </si>
  <si>
    <t>CobroCoactivoWS</t>
  </si>
  <si>
    <t>4.1. .Bases de Datos y  Sistema de información o Herramienta Tecnológica ConsultaEstadoCuenta</t>
  </si>
  <si>
    <t>ConsultaEstadoCuenta</t>
  </si>
  <si>
    <t>4.1. .Bases de Datos y  Sistema de información o Herramienta Tecnológica consultaPermisos</t>
  </si>
  <si>
    <t>consultaPermisos</t>
  </si>
  <si>
    <t>4.1. .Bases de Datos y  Sistema de información o Herramienta Tecnológica ConsultarPatio</t>
  </si>
  <si>
    <t>ConsultarPatio</t>
  </si>
  <si>
    <t>4.1. .Bases de Datos y  Sistema de información o Herramienta Tecnológica ConsultaTajetasControl</t>
  </si>
  <si>
    <t>ConsultaTajetasControl</t>
  </si>
  <si>
    <t>4.1. .Bases de Datos y  Sistema de información o Herramienta Tecnológica ConsultaTC</t>
  </si>
  <si>
    <t>ConsultaTC</t>
  </si>
  <si>
    <t>4.1. .Bases de Datos y  Sistema de información o Herramienta Tecnológica Control Operativo</t>
  </si>
  <si>
    <t>Control Operativo</t>
  </si>
  <si>
    <t>Secretaría Distrital de Gobierno</t>
  </si>
  <si>
    <t>4.1. .Bases de Datos y  Sistema de información o Herramienta Tecnológica CronPagosPermisos</t>
  </si>
  <si>
    <t>CronPagosPermisos</t>
  </si>
  <si>
    <t>4.1. .Bases de Datos y  Sistema de información o Herramienta Tecnológica Curaduria</t>
  </si>
  <si>
    <t>Curaduria</t>
  </si>
  <si>
    <t>Equipo IDEBAQ</t>
  </si>
  <si>
    <t>4.1. .Bases de Datos y  Sistema de información o Herramienta Tecnológica Defunciones</t>
  </si>
  <si>
    <t>Defunciones</t>
  </si>
  <si>
    <t>4.1. .Bases de Datos y  Sistema de información o Herramienta Tecnológica Delineacion</t>
  </si>
  <si>
    <t>Delineacion</t>
  </si>
  <si>
    <t>4.1. .Bases de Datos y  Sistema de información o Herramienta Tecnológica Destiny</t>
  </si>
  <si>
    <t>Destiny</t>
  </si>
  <si>
    <t>Walter F. Peralta De Los Reyes</t>
  </si>
  <si>
    <t>4.1. .Bases de Datos y  Sistema de información o Herramienta Tecnológica Digiturno 5</t>
  </si>
  <si>
    <t>Digiturno 5</t>
  </si>
  <si>
    <t>Secretaría General del Distrito</t>
  </si>
  <si>
    <t>4.1. .Bases de Datos y  Sistema de información o Herramienta Tecnológica Dozzier</t>
  </si>
  <si>
    <t>Dozzier</t>
  </si>
  <si>
    <t>Cesar Mattos</t>
  </si>
  <si>
    <t>4.1. .Bases de Datos y  Sistema de información o Herramienta Tecnológica EDA</t>
  </si>
  <si>
    <t>EDA</t>
  </si>
  <si>
    <t>VALMIRO NARVAEZ</t>
  </si>
  <si>
    <t>4.1. .Bases de Datos y  Sistema de información o Herramienta Tecnológica Efiquest</t>
  </si>
  <si>
    <t>Efiquest</t>
  </si>
  <si>
    <t>Secretaría Distrital de Salud</t>
  </si>
  <si>
    <t>4.1. .Bases de Datos y  Sistema de información o Herramienta Tecnológica EIS</t>
  </si>
  <si>
    <t>EIS</t>
  </si>
  <si>
    <t>4.1. .Bases de Datos y  Sistema de información o Herramienta Tecnológica Emme</t>
  </si>
  <si>
    <t>Emme</t>
  </si>
  <si>
    <t>4.1. .Bases de Datos y  Sistema de información o Herramienta Tecnológica estado cia</t>
  </si>
  <si>
    <t>estado cia</t>
  </si>
  <si>
    <t>4.1. .Bases de Datos y  Sistema de información o Herramienta Tecnológica Evaluación de proveedores</t>
  </si>
  <si>
    <t>Evaluación de proveedores</t>
  </si>
  <si>
    <t>4.1. .Bases de Datos y  Sistema de información o Herramienta Tecnológica FacturacionEBAQ</t>
  </si>
  <si>
    <t>FacturacionEBAQ</t>
  </si>
  <si>
    <t>4.1. .Bases de Datos y  Sistema de información o Herramienta Tecnológica Fichas De Barrio</t>
  </si>
  <si>
    <t>Fichas De Barrio</t>
  </si>
  <si>
    <t>Secretaría Distrital De Planeación</t>
  </si>
  <si>
    <t>Oscar Abril Tique</t>
  </si>
  <si>
    <t>4.1. .Bases de Datos y  Sistema de información o Herramienta Tecnológica FORMULARIO DE PETICIÓN, QUEJA, RECLAMO, SUGERENCIA O DENUNCIA</t>
  </si>
  <si>
    <t>FORMULARIO DE PETICIÓN, QUEJA, RECLAMO, SUGERENCIA O DENUNCIA</t>
  </si>
  <si>
    <t>4.1. .Bases de Datos y  Sistema de información o Herramienta Tecnológica GenerarEstandarRunt</t>
  </si>
  <si>
    <t>GenerarEstandarRunt</t>
  </si>
  <si>
    <t>4.1. .Bases de Datos y  Sistema de información o Herramienta Tecnológica Gesstor (Sistema de Información Geográfica)</t>
  </si>
  <si>
    <t>Gesstor (Sistema de Información Geográfica)</t>
  </si>
  <si>
    <t>Secretaría Distrital de Planeación</t>
  </si>
  <si>
    <t>4.1. .Bases de Datos y  Sistema de información o Herramienta Tecnológica Gestión Hábitat</t>
  </si>
  <si>
    <t>Gestión Hábitat</t>
  </si>
  <si>
    <t>4.1. .Bases de Datos y  Sistema de información o Herramienta Tecnológica Gestión Social</t>
  </si>
  <si>
    <t>Gestión Social</t>
  </si>
  <si>
    <t>Secretaría Distrital de Gestión Social</t>
  </si>
  <si>
    <t>4.1. .Bases de Datos y  Sistema de información o Herramienta Tecnológica GLPI Software</t>
  </si>
  <si>
    <t>GLPI Software</t>
  </si>
  <si>
    <t>4.1. .Bases de Datos y  Sistema de información o Herramienta Tecnológica Historia de Barranquilla</t>
  </si>
  <si>
    <t>Historia de Barranquilla</t>
  </si>
  <si>
    <t>4.1. .Bases de Datos y  Sistema de información o Herramienta Tecnológica Idebaq backend</t>
  </si>
  <si>
    <t>Idebaq backend</t>
  </si>
  <si>
    <t>4.1. .Bases de Datos y  Sistema de información o Herramienta Tecnológica IndComercio</t>
  </si>
  <si>
    <t>IndComercio</t>
  </si>
  <si>
    <t>4.1. .Bases de Datos y  Sistema de información o Herramienta Tecnológica infracciones_trans</t>
  </si>
  <si>
    <t>infracciones_trans</t>
  </si>
  <si>
    <t>4.1. .Bases de Datos y  Sistema de información o Herramienta Tecnológica Inscripcion_Motociclistas</t>
  </si>
  <si>
    <t>Inscripcion_Motociclistas</t>
  </si>
  <si>
    <t>4.1. .Bases de Datos y  Sistema de información o Herramienta Tecnológica instructores_cia</t>
  </si>
  <si>
    <t>instructores_cia</t>
  </si>
  <si>
    <t>4.1. .Bases de Datos y  Sistema de información o Herramienta Tecnológica Intranet</t>
  </si>
  <si>
    <t>Intranet</t>
  </si>
  <si>
    <t>Secretaría Distrital de Comunicaciones</t>
  </si>
  <si>
    <t>4.1. .Bases de Datos y  Sistema de información o Herramienta Tecnológica Inventario</t>
  </si>
  <si>
    <t>Inventario</t>
  </si>
  <si>
    <t>4.1. .Bases de Datos y  Sistema de información o Herramienta Tecnológica InvestigacionInfraccionesTransporte CargueComparendos</t>
  </si>
  <si>
    <t>InvestigacionInfraccionesTransporte CargueComparendos</t>
  </si>
  <si>
    <t xml:space="preserve">4.1. .Bases de Datos y  Sistema de información o Herramienta Tecnológica ISOLUCIÓN </t>
  </si>
  <si>
    <t xml:space="preserve">ISOLUCIÓN </t>
  </si>
  <si>
    <t xml:space="preserve">GERENCIA DE CONTROL INTERNO DE GESTIÓN </t>
  </si>
  <si>
    <t>Luis Fernando Consuegra De La Ossa</t>
  </si>
  <si>
    <t>Comercial(a la medida)</t>
  </si>
  <si>
    <t>ISOLUCION</t>
  </si>
  <si>
    <t>4.1. .Bases de Datos y  Sistema de información o Herramienta Tecnológica Laserfiche</t>
  </si>
  <si>
    <t>Laserfiche</t>
  </si>
  <si>
    <t>4.1. .Bases de Datos y  Sistema de información o Herramienta Tecnológica liquidacionInfracciones</t>
  </si>
  <si>
    <t>liquidacionInfracciones</t>
  </si>
  <si>
    <t>4.1. .Bases de Datos y  Sistema de información o Herramienta Tecnológica LUPA JURIDICA</t>
  </si>
  <si>
    <t>LUPA JURIDICA</t>
  </si>
  <si>
    <t>Secretaria Jurídica Distrital</t>
  </si>
  <si>
    <t>4.1. .Bases de Datos y  Sistema de información o Herramienta Tecnológica MAGDALENA</t>
  </si>
  <si>
    <t>MAGDALENA</t>
  </si>
  <si>
    <t>4.1. .Bases de Datos y  Sistema de información o Herramienta Tecnológica Mi Titulo</t>
  </si>
  <si>
    <t>Mi Titulo</t>
  </si>
  <si>
    <t>4.1. .Bases de Datos y  Sistema de información o Herramienta Tecnológica MiPLAN</t>
  </si>
  <si>
    <t>MiPLAN</t>
  </si>
  <si>
    <t>4.1. .Bases de Datos y  Sistema de información o Herramienta Tecnológica MIPRES</t>
  </si>
  <si>
    <t>MIPRES</t>
  </si>
  <si>
    <t>4.1. .Bases de Datos y  Sistema de información o Herramienta Tecnológica mov estadoTramite</t>
  </si>
  <si>
    <t>mov estadoTramite</t>
  </si>
  <si>
    <t>4.1. .Bases de Datos y  Sistema de información o Herramienta Tecnológica mov estadoVehiculo</t>
  </si>
  <si>
    <t>mov estadoVehiculo</t>
  </si>
  <si>
    <t>4.1. .Bases de Datos y  Sistema de información o Herramienta Tecnológica mov liquidacion</t>
  </si>
  <si>
    <t>mov liquidacion</t>
  </si>
  <si>
    <t>4.1. .Bases de Datos y  Sistema de información o Herramienta Tecnológica mov verLicenciaC</t>
  </si>
  <si>
    <t>mov verLicenciaC</t>
  </si>
  <si>
    <t>4.1. .Bases de Datos y  Sistema de información o Herramienta Tecnológica mov verTarjetaOp</t>
  </si>
  <si>
    <t>mov verTarjetaOp</t>
  </si>
  <si>
    <t>4.1. .Bases de Datos y  Sistema de información o Herramienta Tecnológica mov_estadoTramite</t>
  </si>
  <si>
    <t>mov_estadoTramite</t>
  </si>
  <si>
    <t>4.1. .Bases de Datos y  Sistema de información o Herramienta Tecnológica mov_estadoVehiculo</t>
  </si>
  <si>
    <t>mov_estadoVehiculo</t>
  </si>
  <si>
    <t>4.1. .Bases de Datos y  Sistema de información o Herramienta Tecnológica mov_notificacion</t>
  </si>
  <si>
    <t>mov_notificacion</t>
  </si>
  <si>
    <t>4.1. .Bases de Datos y  Sistema de información o Herramienta Tecnológica mov_Notificaciones</t>
  </si>
  <si>
    <t>mov_Notificaciones</t>
  </si>
  <si>
    <t>4.1. .Bases de Datos y  Sistema de información o Herramienta Tecnológica mov_verLicenciaC</t>
  </si>
  <si>
    <t>mov_verLicenciaC</t>
  </si>
  <si>
    <t>4.1. .Bases de Datos y  Sistema de información o Herramienta Tecnológica nuevo turnador</t>
  </si>
  <si>
    <t>nuevo turnador</t>
  </si>
  <si>
    <t>4.1. .Bases de Datos y  Sistema de información o Herramienta Tecnológica Observatorio</t>
  </si>
  <si>
    <t>Observatorio</t>
  </si>
  <si>
    <t>4.1. .Bases de Datos y  Sistema de información o Herramienta Tecnológica OrdenSalida</t>
  </si>
  <si>
    <t>OrdenSalida</t>
  </si>
  <si>
    <t>4.1. .Bases de Datos y  Sistema de información o Herramienta Tecnológica Otros Ingresos</t>
  </si>
  <si>
    <t>Otros Ingresos</t>
  </si>
  <si>
    <t>4.1. .Bases de Datos y  Sistema de información o Herramienta Tecnológica Página WEB</t>
  </si>
  <si>
    <t>Página WEB</t>
  </si>
  <si>
    <t>4.1. .Bases de Datos y  Sistema de información o Herramienta Tecnológica pagoDerechosTransito</t>
  </si>
  <si>
    <t>pagoDerechosTransito</t>
  </si>
  <si>
    <t>Jose Carlos Gerrero</t>
  </si>
  <si>
    <t>4.1. .Bases de Datos y  Sistema de información o Herramienta Tecnológica pagoImpuestos</t>
  </si>
  <si>
    <t>pagoImpuestos</t>
  </si>
  <si>
    <t>4.1. .Bases de Datos y  Sistema de información o Herramienta Tecnológica Panorama Urbano</t>
  </si>
  <si>
    <t>Panorama Urbano</t>
  </si>
  <si>
    <t>4.1. .Bases de Datos y  Sistema de información o Herramienta Tecnológica PAVB SYSTEMS</t>
  </si>
  <si>
    <t>PAVB SYSTEMS</t>
  </si>
  <si>
    <t>GABRIEL ROMERO</t>
  </si>
  <si>
    <t>4.1. .Bases de Datos y  Sistema de información o Herramienta Tecnológica permiso_movilidad</t>
  </si>
  <si>
    <t>permiso_movilidad</t>
  </si>
  <si>
    <t>4.1. .Bases de Datos y  Sistema de información o Herramienta Tecnológica PermisosCarnavales_3</t>
  </si>
  <si>
    <t>PermisosCarnavales_3</t>
  </si>
  <si>
    <t>4.1. .Bases de Datos y  Sistema de información o Herramienta Tecnológica Permisosweb</t>
  </si>
  <si>
    <t>Permisosweb</t>
  </si>
  <si>
    <t>4.1. .Bases de Datos y  Sistema de información o Herramienta Tecnológica PORTAFOLIO</t>
  </si>
  <si>
    <t>PORTAFOLIO</t>
  </si>
  <si>
    <t>4.1. .Bases de Datos y  Sistema de información o Herramienta Tecnológica Portal Educa</t>
  </si>
  <si>
    <t>Portal Educa</t>
  </si>
  <si>
    <t>Secretaría Distrital de Educación</t>
  </si>
  <si>
    <t>4.1. .Bases de Datos y  Sistema de información o Herramienta Tecnológica Portal web participación ciudadana</t>
  </si>
  <si>
    <t>Portal web participación ciudadana</t>
  </si>
  <si>
    <t>4.1. .Bases de Datos y  Sistema de información o Herramienta Tecnológica Portal_Certificados_Tradicion</t>
  </si>
  <si>
    <t>Portal_Certificados_Tradicion</t>
  </si>
  <si>
    <t>4.1. .Bases de Datos y  Sistema de información o Herramienta Tecnológica Portal_Contravenciones_Web</t>
  </si>
  <si>
    <t>Portal_Contravenciones_Web</t>
  </si>
  <si>
    <t>4.1. .Bases de Datos y  Sistema de información o Herramienta Tecnológica Portal_Desembargos_Local</t>
  </si>
  <si>
    <t>Portal_Desembargos_Local</t>
  </si>
  <si>
    <t>4.1. .Bases de Datos y  Sistema de información o Herramienta Tecnológica Portal_Desembargos_Web</t>
  </si>
  <si>
    <t>Portal_Desembargos_Web</t>
  </si>
  <si>
    <t>4.1. .Bases de Datos y  Sistema de información o Herramienta Tecnológica Portal_Permisos_Transito_Web</t>
  </si>
  <si>
    <t>Portal_Permisos_Transito_Web</t>
  </si>
  <si>
    <t>4.1. .Bases de Datos y  Sistema de información o Herramienta Tecnológica Portal_Registros_Web</t>
  </si>
  <si>
    <t>Portal_Registros_Web</t>
  </si>
  <si>
    <t>4.1. .Bases de Datos y  Sistema de información o Herramienta Tecnológica Portal_Salidas_Transito_Web</t>
  </si>
  <si>
    <t>Portal_Salidas_Transito_Web</t>
  </si>
  <si>
    <t>4.1. .Bases de Datos y  Sistema de información o Herramienta Tecnológica POWER BI DESKTOP</t>
  </si>
  <si>
    <t>POWER BI DESKTOP</t>
  </si>
  <si>
    <t>KELLY LLERENA</t>
  </si>
  <si>
    <t>4.1. .Bases de Datos y  Sistema de información o Herramienta Tecnológica Predial</t>
  </si>
  <si>
    <t>Predial</t>
  </si>
  <si>
    <t>4.1. .Bases de Datos y  Sistema de información o Herramienta Tecnológica preliquidadorPermisos</t>
  </si>
  <si>
    <t>preliquidadorPermisos</t>
  </si>
  <si>
    <t>4.1. .Bases de Datos y  Sistema de información o Herramienta Tecnológica Productos catastrales</t>
  </si>
  <si>
    <t>Productos catastrales</t>
  </si>
  <si>
    <t xml:space="preserve">Gerencia de gestion catastasral </t>
  </si>
  <si>
    <t xml:space="preserve">4.1. .Bases de Datos y  Sistema de información o Herramienta Tecnológica Programa PASIVOCOL </t>
  </si>
  <si>
    <t xml:space="preserve">Programa PASIVOCOL </t>
  </si>
  <si>
    <t>MILAGRO POLO- DIEGO LEON</t>
  </si>
  <si>
    <t>4.1. .Bases de Datos y  Sistema de información o Herramienta Tecnológica programación cia</t>
  </si>
  <si>
    <t>programación cia</t>
  </si>
  <si>
    <t>4.1. .Bases de Datos y  Sistema de información o Herramienta Tecnológica programacion_cia</t>
  </si>
  <si>
    <t>programacion_cia</t>
  </si>
  <si>
    <t>4.1. .Bases de Datos y  Sistema de información o Herramienta Tecnológica ProyectosEmblematicos</t>
  </si>
  <si>
    <t>ProyectosEmblematicos</t>
  </si>
  <si>
    <t>4.1. .Bases de Datos y  Sistema de información o Herramienta Tecnológica ProyectosEmblematicosMovil</t>
  </si>
  <si>
    <t>ProyectosEmblematicosMovil</t>
  </si>
  <si>
    <t>4.1. .Bases de Datos y  Sistema de información o Herramienta Tecnológica PTV vissim</t>
  </si>
  <si>
    <t>PTV vissim</t>
  </si>
  <si>
    <t>4.1. .Bases de Datos y  Sistema de información o Herramienta Tecnológica QITS</t>
  </si>
  <si>
    <t>QITS</t>
  </si>
  <si>
    <t>Comercial(Estándar)</t>
  </si>
  <si>
    <t>Quipux</t>
  </si>
  <si>
    <t>4.1. .Bases de Datos y  Sistema de información o Herramienta Tecnológica qits</t>
  </si>
  <si>
    <t>qits</t>
  </si>
  <si>
    <t>4.1. .Bases de Datos y  Sistema de información o Herramienta Tecnológica qits portal</t>
  </si>
  <si>
    <t>qits portal</t>
  </si>
  <si>
    <t>4.1. .Bases de Datos y  Sistema de información o Herramienta Tecnológica Quipux</t>
  </si>
  <si>
    <t>4.1. .Bases de Datos y  Sistema de información o Herramienta Tecnológica qxadministracion</t>
  </si>
  <si>
    <t>qxadministracion</t>
  </si>
  <si>
    <t>4.1. .Bases de Datos y  Sistema de información o Herramienta Tecnológica qxi tramites bar</t>
  </si>
  <si>
    <t>qxi tramites bar</t>
  </si>
  <si>
    <t>4.1. .Bases de Datos y  Sistema de información o Herramienta Tecnológica qxseguridad</t>
  </si>
  <si>
    <t>qxseguridad</t>
  </si>
  <si>
    <t>4.1. .Bases de Datos y  Sistema de información o Herramienta Tecnológica qxservices</t>
  </si>
  <si>
    <t>qxservices</t>
  </si>
  <si>
    <t>4.1. .Bases de Datos y  Sistema de información o Herramienta Tecnológica qxservicesREMO</t>
  </si>
  <si>
    <t>qxservicesREMO</t>
  </si>
  <si>
    <t>4.1. .Bases de Datos y  Sistema de información o Herramienta Tecnológica Qx-Transito</t>
  </si>
  <si>
    <t>Qx-Transito</t>
  </si>
  <si>
    <t>4.1. .Bases de Datos y  Sistema de información o Herramienta Tecnológica Recaudo</t>
  </si>
  <si>
    <t>Recaudo</t>
  </si>
  <si>
    <t>4.1. .Bases de Datos y  Sistema de información o Herramienta Tecnológica Recaudo Electrónico</t>
  </si>
  <si>
    <t>Recaudo Electrónico</t>
  </si>
  <si>
    <t>4.1. .Bases de Datos y  Sistema de información o Herramienta Tecnológica RecaudoTTO</t>
  </si>
  <si>
    <t>RecaudoTTO</t>
  </si>
  <si>
    <t>4.1. .Bases de Datos y  Sistema de información o Herramienta Tecnológica registro asistencia cia</t>
  </si>
  <si>
    <t>registro asistencia cia</t>
  </si>
  <si>
    <t>4.1. .Bases de Datos y  Sistema de información o Herramienta Tecnológica registro_asistencia_cia</t>
  </si>
  <si>
    <t>registro_asistencia_cia</t>
  </si>
  <si>
    <t>4.1. .Bases de Datos y  Sistema de información o Herramienta Tecnológica RegistroConductores Movilidad</t>
  </si>
  <si>
    <t>RegistroConductores Movilidad</t>
  </si>
  <si>
    <t>4.1. .Bases de Datos y  Sistema de información o Herramienta Tecnológica RegistroConductores Movilidad Test</t>
  </si>
  <si>
    <t>RegistroConductores Movilidad Test</t>
  </si>
  <si>
    <t>4.1. .Bases de Datos y  Sistema de información o Herramienta Tecnológica RegistroEducacionVial</t>
  </si>
  <si>
    <t>RegistroEducacionVial</t>
  </si>
  <si>
    <t>4.1. .Bases de Datos y  Sistema de información o Herramienta Tecnológica Rentas</t>
  </si>
  <si>
    <t>Rentas</t>
  </si>
  <si>
    <t>4.1. .Bases de Datos y  Sistema de información o Herramienta Tecnológica Reportes Recaudos</t>
  </si>
  <si>
    <t>Reportes Recaudos</t>
  </si>
  <si>
    <t>4.1. .Bases de Datos y  Sistema de información o Herramienta Tecnológica retencionVehiculos</t>
  </si>
  <si>
    <t>retencionVehiculos</t>
  </si>
  <si>
    <t>4.1. .Bases de Datos y  Sistema de información o Herramienta Tecnológica RGM</t>
  </si>
  <si>
    <t>RGM</t>
  </si>
  <si>
    <t>4.1. .Bases de Datos y  Sistema de información o Herramienta Tecnológica SAEM</t>
  </si>
  <si>
    <t>SAEM</t>
  </si>
  <si>
    <t>4.1. .Bases de Datos y  Sistema de información o Herramienta Tecnológica SC OrdenPago</t>
  </si>
  <si>
    <t>SC OrdenPago</t>
  </si>
  <si>
    <t>4.1. .Bases de Datos y  Sistema de información o Herramienta Tecnológica Scola</t>
  </si>
  <si>
    <t>Scola</t>
  </si>
  <si>
    <t>4.1. .Bases de Datos y  Sistema de información o Herramienta Tecnológica SegProyecto</t>
  </si>
  <si>
    <t>SegProyecto</t>
  </si>
  <si>
    <t>4.1. .Bases de Datos y  Sistema de información o Herramienta Tecnológica SEM</t>
  </si>
  <si>
    <t>SEM</t>
  </si>
  <si>
    <t>4.1. .Bases de Datos y  Sistema de información o Herramienta Tecnológica SGPRO</t>
  </si>
  <si>
    <t>SGPRO</t>
  </si>
  <si>
    <t>4.1. .Bases de Datos y  Sistema de información o Herramienta Tecnológica Sibery</t>
  </si>
  <si>
    <t>Sibery</t>
  </si>
  <si>
    <t>Secretaría Distrital de Control Urbano y Espacio Público</t>
  </si>
  <si>
    <t>4.1. .Bases de Datos y  Sistema de información o Herramienta Tecnológica SICUEP -EXPEDIENTES</t>
  </si>
  <si>
    <t>SICUEP -EXPEDIENTES</t>
  </si>
  <si>
    <t>4.1. .Bases de Datos y  Sistema de información o Herramienta Tecnológica SICUEP -GESTION INMOBILIARIA</t>
  </si>
  <si>
    <t>SICUEP -GESTION INMOBILIARIA</t>
  </si>
  <si>
    <t>4.1. .Bases de Datos y  Sistema de información o Herramienta Tecnológica SICUEP -INFORMES TECNICOS</t>
  </si>
  <si>
    <t>SICUEP -INFORMES TECNICOS</t>
  </si>
  <si>
    <t>4.1. .Bases de Datos y  Sistema de información o Herramienta Tecnológica SICUEP -PERMISOS PARA EVENTOS - FERIAS ARTESANALES</t>
  </si>
  <si>
    <t>SICUEP -PERMISOS PARA EVENTOS - FERIAS ARTESANALES</t>
  </si>
  <si>
    <t>4.1. .Bases de Datos y  Sistema de información o Herramienta Tecnológica SIGOB</t>
  </si>
  <si>
    <t>SIGOB</t>
  </si>
  <si>
    <r>
      <rPr>
        <b/>
        <sz val="11"/>
        <color rgb="FF595959"/>
        <rFont val="Arial"/>
      </rPr>
      <t xml:space="preserve">4.1 </t>
    </r>
    <r>
      <rPr>
        <i/>
        <sz val="11"/>
        <color rgb="FF333333"/>
        <rFont val="Arial"/>
      </rPr>
      <t>Bases de Datos y  Sistema de información o Herramienta Tecnológica Sighma</t>
    </r>
  </si>
  <si>
    <t>N/A</t>
  </si>
  <si>
    <t>ced4</t>
  </si>
  <si>
    <t xml:space="preserve">SI  </t>
  </si>
  <si>
    <t>31/12/2023</t>
  </si>
  <si>
    <t>Estrategia &amp; Gestión</t>
  </si>
  <si>
    <t>gesalud.col@gmail.com</t>
  </si>
  <si>
    <t>Esta herramienta informática permite la liquidación de las diferentes nóminas del Distrito</t>
  </si>
  <si>
    <t>4.1. .Bases de Datos y  Sistema de información o Herramienta Tecnológica SisbenIII</t>
  </si>
  <si>
    <t>SisbenIII</t>
  </si>
  <si>
    <t>4.1. .Bases de Datos y  Sistema de información o Herramienta Tecnológica SisInteCovid19</t>
  </si>
  <si>
    <t>SisInteCovid19</t>
  </si>
  <si>
    <t>4.1. .Bases de Datos y  Sistema de información o Herramienta Tecnológica SiSmico</t>
  </si>
  <si>
    <t>SiSmico</t>
  </si>
  <si>
    <t>4.1. .Bases de Datos y  Sistema de información o Herramienta Tecnológica SISTEMA DE INFORMACION SIGPAVB</t>
  </si>
  <si>
    <t>SISTEMA DE INFORMACION SIGPAVB</t>
  </si>
  <si>
    <t>4.1. .Bases de Datos y  Sistema de información o Herramienta Tecnológica SISTEMA G+</t>
  </si>
  <si>
    <t>SISTEMA G+</t>
  </si>
  <si>
    <t>YOMAIRA PORRAS</t>
  </si>
  <si>
    <t>SOMOS GESTION POSITIVA SAS</t>
  </si>
  <si>
    <t>4.1. .Bases de Datos y  Sistema de información o Herramienta Tecnológica SISVAN</t>
  </si>
  <si>
    <t>SISVAN</t>
  </si>
  <si>
    <t>4.1. .Bases de Datos y  Sistema de información o Herramienta Tecnológica SobretasaGasolina</t>
  </si>
  <si>
    <t>SobretasaGasolina</t>
  </si>
  <si>
    <t>4.1. .Bases de Datos y  Sistema de información o Herramienta Tecnológica SOFTWARE BD  DE NOMINA</t>
  </si>
  <si>
    <t>SOFTWARE BD  DE NOMINA</t>
  </si>
  <si>
    <t>JEFRY VASQUEZ DE LA TORRE</t>
  </si>
  <si>
    <t xml:space="preserve">4.1. .Bases de Datos y  Sistema de información o Herramienta Tecnológica Software para registro biométrico </t>
  </si>
  <si>
    <t xml:space="preserve">Software para registro biométrico </t>
  </si>
  <si>
    <t>4.1. .Bases de Datos y  Sistema de información o Herramienta Tecnológica Spark</t>
  </si>
  <si>
    <t>Spark</t>
  </si>
  <si>
    <t>4.1. .Bases de Datos y  Sistema de información o Herramienta Tecnológica Telefonia</t>
  </si>
  <si>
    <t>Telefonia</t>
  </si>
  <si>
    <t>4.1. .Bases de Datos y  Sistema de información o Herramienta Tecnológica Transcad</t>
  </si>
  <si>
    <t>Transcad</t>
  </si>
  <si>
    <t>4.1. .Bases de Datos y  Sistema de información o Herramienta Tecnológica Transmodeler</t>
  </si>
  <si>
    <t>Transmodeler</t>
  </si>
  <si>
    <t>4.1. .Bases de Datos y  Sistema de información o Herramienta Tecnológica Treasury</t>
  </si>
  <si>
    <t>Treasury</t>
  </si>
  <si>
    <t>Secretaría Distrital de Hacienda, Secretaría Distrital de Planeación y Secretaría General del Distrito</t>
  </si>
  <si>
    <t>4.1. .Bases de Datos y  Sistema de información o Herramienta Tecnológica turnador</t>
  </si>
  <si>
    <t>turnador</t>
  </si>
  <si>
    <t>4.1. .Bases de Datos y  Sistema de información o Herramienta Tecnológica turnador2</t>
  </si>
  <si>
    <t>turnador2</t>
  </si>
  <si>
    <t xml:space="preserve">4.1. .Bases de Datos y  Sistema de información o Herramienta Tecnológica Turnos </t>
  </si>
  <si>
    <t xml:space="preserve">Turnos </t>
  </si>
  <si>
    <t>4.1. .Bases de Datos y  Sistema de información o Herramienta Tecnológica TurnosTransito</t>
  </si>
  <si>
    <t>TurnosTransito</t>
  </si>
  <si>
    <t>4.1. .Bases de Datos y  Sistema de información o Herramienta Tecnológica Urbe futuro</t>
  </si>
  <si>
    <t>Urbe futuro</t>
  </si>
  <si>
    <t>4.1. .Bases de Datos y  Sistema de información o Herramienta Tecnológica UsuariosQX</t>
  </si>
  <si>
    <t>UsuariosQX</t>
  </si>
  <si>
    <t>4.1. .Bases de Datos y  Sistema de información o Herramienta Tecnológica Validarpermisoscir</t>
  </si>
  <si>
    <t>Validarpermisoscir</t>
  </si>
  <si>
    <t>4.1. .Bases de Datos y  Sistema de información o Herramienta Tecnológica Valorizacion1</t>
  </si>
  <si>
    <t>Valorizacion1</t>
  </si>
  <si>
    <t>4.1. .Bases de Datos y  Sistema de información o Herramienta Tecnológica Valorizacion2</t>
  </si>
  <si>
    <t>Valorizacion2</t>
  </si>
  <si>
    <t>4.1. .Bases de Datos y  Sistema de información o Herramienta Tecnológica vistro</t>
  </si>
  <si>
    <t>vistro</t>
  </si>
  <si>
    <t>4.1. .Bases de Datos y  Sistema de información o Herramienta Tecnológica volantes</t>
  </si>
  <si>
    <t>volantes</t>
  </si>
  <si>
    <t>4.1. .Bases de Datos y  Sistema de información o Herramienta Tecnológica VUR</t>
  </si>
  <si>
    <t>VUR</t>
  </si>
  <si>
    <t>4.1. .Bases de Datos y  Sistema de información o Herramienta Tecnológica Web Catastro</t>
  </si>
  <si>
    <t>Web Catastro</t>
  </si>
  <si>
    <t>4.1. .Bases de Datos y  Sistema de información o Herramienta Tecnológica Web_Educacion_Vial</t>
  </si>
  <si>
    <t>Web_Educacion_Vial</t>
  </si>
  <si>
    <t>4.1. .Bases de Datos y  Sistema de información o Herramienta Tecnológica Webservice Camara de Comercio</t>
  </si>
  <si>
    <t>Webservice Camara de Comercio</t>
  </si>
  <si>
    <t>4.1. .Bases de Datos y  Sistema de información o Herramienta Tecnológica WebServiceCensoTaxiQx</t>
  </si>
  <si>
    <t>WebServiceCensoTaxiQx</t>
  </si>
  <si>
    <t>4.1. .Bases de Datos y  Sistema de información o Herramienta Tecnológica WebServiceEncuesta</t>
  </si>
  <si>
    <t>WebServiceEncuesta</t>
  </si>
  <si>
    <t>4.1. .Bases de Datos y  Sistema de información o Herramienta Tecnológica WebServiceMonitoreoTaxiQx</t>
  </si>
  <si>
    <t>WebServiceMonitoreoTaxiQx</t>
  </si>
  <si>
    <t>4.1. .Bases de Datos y  Sistema de información o Herramienta Tecnológica WebServiceQxPermisos</t>
  </si>
  <si>
    <t>WebServiceQxPermisos</t>
  </si>
  <si>
    <t>4.1. .Bases de Datos y  Sistema de información o Herramienta Tecnológica Webservices ATH</t>
  </si>
  <si>
    <t>Webservices ATH</t>
  </si>
  <si>
    <t>4.1. .Bases de Datos y  Sistema de información o Herramienta Tecnológica Webservices Bancos</t>
  </si>
  <si>
    <t>Webservices Bancos</t>
  </si>
  <si>
    <t>4.1. .Bases de Datos y  Sistema de información o Herramienta Tecnológica WebServicesAgendamientoTaxi</t>
  </si>
  <si>
    <t>WebServicesAgendamientoTaxi</t>
  </si>
  <si>
    <t>4.1. .Bases de Datos y  Sistema de información o Herramienta Tecnológica WebServicesQx</t>
  </si>
  <si>
    <t>WebServicesQx</t>
  </si>
  <si>
    <t>4.1. .Bases de Datos y  Sistema de información o Herramienta Tecnológica webservicesqxcia</t>
  </si>
  <si>
    <t>webservicesqxcia</t>
  </si>
  <si>
    <t>4.1. .Bases de Datos y  Sistema de información o Herramienta Tecnológica WorkflowTarjetaControl RUCT</t>
  </si>
  <si>
    <t>WorkflowTarjetaControl RUCT</t>
  </si>
  <si>
    <t>4.1. .Bases de Datos y  Sistema de información o Herramienta Tecnológica WS Update Documents</t>
  </si>
  <si>
    <t>WS Update Documents</t>
  </si>
  <si>
    <t>4.1. .Bases de Datos y  Sistema de información o Herramienta Tecnológica WS_CatastroWeb</t>
  </si>
  <si>
    <t>WS_CatastroWeb</t>
  </si>
  <si>
    <t>4.1. .Bases de Datos y  Sistema de información o Herramienta Tecnológica WS_ValidacionDerechos</t>
  </si>
  <si>
    <t>WS_ValidacionDerechos</t>
  </si>
  <si>
    <t>Secretaria de Salud</t>
  </si>
  <si>
    <t>4.1. .Bases de Datos y  Sistema de información o Herramienta Tecnológica WsEvidenciaCenso</t>
  </si>
  <si>
    <t>WsEvidenciaCenso</t>
  </si>
  <si>
    <t>4.1. .Bases de Datos y  Sistema de información o Herramienta Tecnológica wsQxPermisos</t>
  </si>
  <si>
    <t>wsQxPermisos</t>
  </si>
  <si>
    <t>4.1. .Bases de Datos y  Sistema de información o Herramienta Tecnológica WSTransito</t>
  </si>
  <si>
    <t>WSTransito</t>
  </si>
  <si>
    <t>4.1. .Bases de Datos y  Sistema de información o Herramienta Tecnológica wstx-services</t>
  </si>
  <si>
    <t>wstx-services</t>
  </si>
  <si>
    <t xml:space="preserve">4.1. .Bases de Datos y  Sistema de información o Herramienta Tecnológica Sistema de informacion </t>
  </si>
  <si>
    <t xml:space="preserve">Sistema de informacion </t>
  </si>
  <si>
    <t>Oficina d ela mujer</t>
  </si>
  <si>
    <t>Melissa Manjarrez</t>
  </si>
  <si>
    <r>
      <t>4.1. .</t>
    </r>
    <r>
      <rPr>
        <i/>
        <sz val="11"/>
        <color rgb="FF333333"/>
        <rFont val="Arial"/>
        <family val="2"/>
      </rPr>
      <t>Bases de Datos y  Sistema de información o Herramienta Tecnológica Sibery</t>
    </r>
  </si>
  <si>
    <t>https://portalbaq.barranquilla.gov.co:5555/sibery/</t>
  </si>
  <si>
    <t>Secretaría de Espacion Público y Control Urbano</t>
  </si>
  <si>
    <t>admin</t>
  </si>
  <si>
    <t>rsalzedo@barranquilla.gov.co</t>
  </si>
  <si>
    <t>Gestion Inmobiliaria y consulta de certificados de representacion legal</t>
  </si>
  <si>
    <t>En proceso de migración</t>
  </si>
  <si>
    <r>
      <rPr>
        <b/>
        <sz val="11"/>
        <color rgb="FF595959"/>
        <rFont val="Arial"/>
        <family val="2"/>
      </rPr>
      <t xml:space="preserve">4.1  </t>
    </r>
    <r>
      <rPr>
        <i/>
        <sz val="11"/>
        <color rgb="FF333333"/>
        <rFont val="Arial"/>
        <family val="2"/>
      </rPr>
      <t>Bases de Datos y  Sistema de información o Herramienta Tecnológica Evalpro</t>
    </r>
  </si>
  <si>
    <t>https://appbaq.barranquilla.gov.co:9292/alcaldia/web/mapa/login/index.html</t>
  </si>
  <si>
    <t>Secretaria General</t>
  </si>
  <si>
    <t>rcarrascal@barranquilla.gov.co</t>
  </si>
  <si>
    <t>Si</t>
  </si>
  <si>
    <t>oracle</t>
  </si>
  <si>
    <t>Alcaldia</t>
  </si>
  <si>
    <t>Evaluación de los proveedores del distrito de barranquilla, registrados en Treasury</t>
  </si>
  <si>
    <r>
      <rPr>
        <b/>
        <sz val="11"/>
        <color rgb="FF595959"/>
        <rFont val="Arial"/>
        <family val="2"/>
      </rPr>
      <t xml:space="preserve">4.1  </t>
    </r>
    <r>
      <rPr>
        <i/>
        <sz val="11"/>
        <color rgb="FF333333"/>
        <rFont val="Arial"/>
        <family val="2"/>
      </rPr>
      <t>Bases de Datos y  Sistema de información o Herramienta Tecnológica Estadisticas y Defunciones</t>
    </r>
  </si>
  <si>
    <t>https://appbaq.barranquilla.gov.co:9191/ProyectoEstadisticas/index.xhtml</t>
  </si>
  <si>
    <t>Secretaría de Gobierno</t>
  </si>
  <si>
    <t>nconsuegra</t>
  </si>
  <si>
    <t>Oracle</t>
  </si>
  <si>
    <t>Alcaldia Distrital de Barranquilla</t>
  </si>
  <si>
    <t>Gerencia de las Tic</t>
  </si>
  <si>
    <t>Registro de Actas de Inhumación y expedición de ceritificados y traslados sobre las mismas</t>
  </si>
  <si>
    <r>
      <rPr>
        <b/>
        <sz val="11"/>
        <color rgb="FF595959"/>
        <rFont val="Arial"/>
        <family val="2"/>
      </rPr>
      <t xml:space="preserve">4.1  </t>
    </r>
    <r>
      <rPr>
        <i/>
        <sz val="11"/>
        <color rgb="FF333333"/>
        <rFont val="Arial"/>
        <family val="2"/>
      </rPr>
      <t>Bases de Datos y  Sistema de información o Herramienta Tecnológica Colecciones Documentales</t>
    </r>
  </si>
  <si>
    <t>http://delta.barranquilla.gov.co:15778/coleccionesDocumentales/</t>
  </si>
  <si>
    <t>Secretaría Genera - Gestión Documental</t>
  </si>
  <si>
    <t>No Aplica</t>
  </si>
  <si>
    <t>consulta y visualización de documentos historicos sobre barranquilla (actas, decretos, escenarios deportivos…)</t>
  </si>
  <si>
    <t>No requiere administración, recupera la información de aplicación atom (10.10.0.122:8081)</t>
  </si>
  <si>
    <r>
      <rPr>
        <b/>
        <sz val="11"/>
        <color rgb="FF595959"/>
        <rFont val="Arial"/>
        <family val="2"/>
      </rPr>
      <t xml:space="preserve">4.1  </t>
    </r>
    <r>
      <rPr>
        <i/>
        <sz val="11"/>
        <color rgb="FF333333"/>
        <rFont val="Arial"/>
        <family val="2"/>
      </rPr>
      <t>Bases de Datos y  Sistema de información o Herramienta Tecnológica Elecciones Comision de Personal</t>
    </r>
  </si>
  <si>
    <t>https://appbaq.barranquilla.gov.co:9090/comision_personal/</t>
  </si>
  <si>
    <t>Secretaria de Gestión Humana</t>
  </si>
  <si>
    <t>Software utilizado para realizar las elecciones de la comision de personal</t>
  </si>
  <si>
    <r>
      <rPr>
        <b/>
        <sz val="11"/>
        <color rgb="FF595959"/>
        <rFont val="Arial"/>
        <family val="2"/>
      </rPr>
      <t xml:space="preserve">4.1  </t>
    </r>
    <r>
      <rPr>
        <i/>
        <sz val="11"/>
        <color rgb="FF333333"/>
        <rFont val="Arial"/>
        <family val="2"/>
      </rPr>
      <t>Bases de Datos y  Sistema de información o Herramienta Tecnológica SGPRO</t>
    </r>
  </si>
  <si>
    <t>http://proveedor.barranquilla.gov.co:54708/SGPRO/</t>
  </si>
  <si>
    <t xml:space="preserve">Apoyo para estudios previos y cotización de precios para realización de contratos </t>
  </si>
  <si>
    <r>
      <t>4.1. .</t>
    </r>
    <r>
      <rPr>
        <i/>
        <sz val="11"/>
        <color rgb="FF333333"/>
        <rFont val="Arial"/>
        <family val="2"/>
      </rPr>
      <t>Bases de Datos y  Sistema de información o Herramienta Tecnológica XXX</t>
    </r>
  </si>
  <si>
    <t>312 2195227</t>
  </si>
  <si>
    <t>Ciudadano, acceso libre</t>
  </si>
  <si>
    <t>MCC</t>
  </si>
  <si>
    <t>tbejarano@mcc.com.co</t>
  </si>
  <si>
    <t>+57 318 4154966</t>
  </si>
  <si>
    <t>En proceso</t>
  </si>
  <si>
    <t>Permitir el contacto directo de los ciudadanos con la alcaldía para estar actualizados respecto a información, realizar algunos trámites en línea y sacar turnos en sedes presenciales</t>
  </si>
  <si>
    <t>Alba ciudadano</t>
  </si>
  <si>
    <r>
      <rPr>
        <b/>
        <sz val="11"/>
        <color rgb="FF595959"/>
        <rFont val="Arial"/>
        <family val="2"/>
      </rPr>
      <t xml:space="preserve">4.1  </t>
    </r>
    <r>
      <rPr>
        <i/>
        <sz val="11"/>
        <color rgb="FF333333"/>
        <rFont val="Arial"/>
        <family val="2"/>
      </rPr>
      <t>Bases de Datos y  Sistema de información o Herramienta Tecnológica XXX</t>
    </r>
  </si>
  <si>
    <t>https://alcaldiabq.appoloatiende.com/intern/login</t>
  </si>
  <si>
    <t>Permitir la configuración y ajuste de sedes, perfiles y turnos para omniturno - alba en la alcaldia de Barranquilla</t>
  </si>
  <si>
    <t>Sistema de Gestión de turnos</t>
  </si>
  <si>
    <t>https://appbaq.barranquilla.gov.co:9292/alcaldia/web/mapa/inicio/</t>
  </si>
  <si>
    <t>mmanjarrez@barranquilla.gov.co</t>
  </si>
  <si>
    <t>No tenemos información, esta desarrollada con JAVA</t>
  </si>
  <si>
    <t>Permitir la atención de mujeres o población victima de conflicto basados en género</t>
  </si>
  <si>
    <t>Oficina de la mujer</t>
  </si>
  <si>
    <t>https://ofertaunica.barranquilla.gov.co:9443/#/login</t>
  </si>
  <si>
    <t>Permitir la elaboración y administración de formularios con ofertas institucionales para la ciudadania</t>
  </si>
  <si>
    <t>https://ofertaunica.barranquilla.gov.co/#/inicio</t>
  </si>
  <si>
    <t>Acceso libre</t>
  </si>
  <si>
    <t>Permitir el acceso a la oferta institucional que ofrece la ciudadania</t>
  </si>
  <si>
    <t>http://sigma.barranquilla.gov.co/escuelasDeportivas/#/formulario</t>
  </si>
  <si>
    <t>Permite inscripción a las escuelas deportivas eligiendo un deporte de preferencia, barrio y escenario</t>
  </si>
  <si>
    <r>
      <rPr>
        <b/>
        <sz val="11"/>
        <color rgb="FF595959"/>
        <rFont val="Arial"/>
        <family val="2"/>
      </rPr>
      <t xml:space="preserve">4.1 </t>
    </r>
    <r>
      <rPr>
        <i/>
        <sz val="11"/>
        <color rgb="FF333333"/>
        <rFont val="Arial"/>
        <family val="2"/>
      </rPr>
      <t>Bases de Datos y  Sistema de información o Herramienta Tecnológica XXX</t>
    </r>
  </si>
  <si>
    <t>http://sigma.barranquilla.gov.co/escuelasDeportivasAdmin/#/login</t>
  </si>
  <si>
    <t>Permite la administración de las escuelas deportivas para modificación de cursos, horarios, etc</t>
  </si>
  <si>
    <t>App móvil para android y iphone</t>
  </si>
  <si>
    <t>Restringido por dispositivos, se instala solamente a los dispositos solicitados</t>
  </si>
  <si>
    <t>android no vence, iphone se renueva anualmete con pago por suscripción</t>
  </si>
  <si>
    <t>Permite la visualización de recaudos en tiempo real de los administrados por Gestión de Ingresos</t>
  </si>
  <si>
    <t>http://sigma.barranquilla.gov.co/formulario-hilton/#/</t>
  </si>
  <si>
    <t>Permite la recolección de datos para caracterización de ciudadanos beneficiarios del proyecto Hilton en el barrio La bendición de Dios</t>
  </si>
  <si>
    <t>10.210.5.22:3306 Hilton</t>
  </si>
  <si>
    <t>adb2020</t>
  </si>
  <si>
    <t>Base de datos proyecto Hilton - TIGO nube</t>
  </si>
  <si>
    <t>10.210.5.22:3306 escuelasDeportivas</t>
  </si>
  <si>
    <t>Base de datos proyecto escuelasDeportivas - TIGO nube</t>
  </si>
  <si>
    <t>10.210.5.22:3306 IBAQ_omniturno</t>
  </si>
  <si>
    <t>Almecena información referente a tratamiento de datos, información de turnos de ciudadanos</t>
  </si>
  <si>
    <t>Base de datos proyecto alba - TIGO nube</t>
  </si>
  <si>
    <t>10.10.0.98:1521 srvsoc</t>
  </si>
  <si>
    <t>sistemas</t>
  </si>
  <si>
    <t xml:space="preserve">BD Oracle </t>
  </si>
  <si>
    <t>Base de datos interna</t>
  </si>
  <si>
    <t>ofertaunica-instance-1.cedux63heizj.us-east-1.rds.amazonaws.com</t>
  </si>
  <si>
    <t>ofertaunica</t>
  </si>
  <si>
    <t>Permitir el almacenamiento de la informacióncorrespondiente a ofertas institucionales para la ciudadania</t>
  </si>
  <si>
    <t>Base de datos AWS</t>
  </si>
  <si>
    <t>10.10.0.190:1521 srvsalud</t>
  </si>
  <si>
    <t>salud2014</t>
  </si>
  <si>
    <t>Permitir el procesamiento de las novedades del distrito de forma periodica</t>
  </si>
  <si>
    <t>Bases de Datos y  Sistema de información o Herramienta Tecnológica Sibery</t>
  </si>
  <si>
    <t>N</t>
  </si>
  <si>
    <t>S</t>
  </si>
  <si>
    <t>Bases de Datos y  Sistema de información o Herramienta Tecnológica Evalpro</t>
  </si>
  <si>
    <t>Bases de Datos y  Sistema de información o Herramienta Tecnológica Estadisticas y Defunciones</t>
  </si>
  <si>
    <t>Bases de Datos y  Sistema de información o Herramienta Tecnológica Colecciones Documentales</t>
  </si>
  <si>
    <t>Bases de Datos y  Sistema de información o Herramienta Tecnológica Elecciones Comision de Personal</t>
  </si>
  <si>
    <t>Bases de Datos y  Sistema de información o Herramienta Tecnológica SGPRO</t>
  </si>
  <si>
    <t>GEMA</t>
  </si>
  <si>
    <t>http://delta.barranquilla.gov.co:15778/Logistica2/login.html</t>
  </si>
  <si>
    <t>Oficina de Logística</t>
  </si>
  <si>
    <t>Aplicación que permite gestionar los mantenimientos de equipos de la Alcaldía de Barranquilla</t>
  </si>
  <si>
    <t>Reserva de canchas</t>
  </si>
  <si>
    <t>https://appbaq.barranquilla.gov.co:8989/canchas/</t>
  </si>
  <si>
    <t>Secretaría de deportes</t>
  </si>
  <si>
    <t>Aplicación que permite a los ciudadanos realizar reservas de canchas.</t>
  </si>
  <si>
    <t>Registro de inmigrantes</t>
  </si>
  <si>
    <t>https://appbaq.barranquilla.gov.co:9191/citasEtp/</t>
  </si>
  <si>
    <t>Secretaria de Gobierno</t>
  </si>
  <si>
    <t>Aplicación que permite agendar citas (hora y día), para la atención por la pagina para el Centro de Integración Local para Migrantes y para Jornadas itinerantes en las localidades.</t>
  </si>
  <si>
    <t>Gestión inmoviliaria</t>
  </si>
  <si>
    <t>https://lambda.barranquilla.gov.co:9090/alcaldia</t>
  </si>
  <si>
    <t>Oficina de Control Urbano</t>
  </si>
  <si>
    <t xml:space="preserve">Permite registrar y consultar datos de inmuebles </t>
  </si>
  <si>
    <t>Día para compartir en familia</t>
  </si>
  <si>
    <t>Registro funcionarios</t>
  </si>
  <si>
    <t>Talleres</t>
  </si>
  <si>
    <t>Bingo "Entre amigos" que ofreceremos a los funcionarios del Distrito.</t>
  </si>
  <si>
    <t>Diplomados</t>
  </si>
  <si>
    <t>Elecciones para el Comité Paritario de Seguridad y Salud en el Trabajo COPASST y el Comité de Convivencia Laboral 2021-2023</t>
  </si>
  <si>
    <t>Día del servidor público</t>
  </si>
  <si>
    <t>Día del padre</t>
  </si>
  <si>
    <t>Funcionarios sobresalientes</t>
  </si>
  <si>
    <t>https://portalbaq.barranquilla.gov.co:4545/login/?next=/</t>
  </si>
  <si>
    <t>Inscripción de brigadistas</t>
  </si>
  <si>
    <t>Elecciones en línea de consejos de cultura</t>
  </si>
  <si>
    <t>https://lambda.barranquilla.gov.co:9090/elecciones/#/login/1</t>
  </si>
  <si>
    <t>Secretaría Distrital de Cultura y Patrimonio de Barranquilla</t>
  </si>
  <si>
    <t>Nombre Completo</t>
  </si>
  <si>
    <t>Cargo</t>
  </si>
  <si>
    <t>RESPONSABLE 
 - oficina de control interno -</t>
  </si>
  <si>
    <t>SIGUIENTE …1.9</t>
  </si>
  <si>
    <t>1.8.1.2. Planes de Mejoramiento con Órganos de Control</t>
  </si>
  <si>
    <t>Estado (Avances cualitativos y/o cuantitativos)</t>
  </si>
  <si>
    <t>Evidencias</t>
  </si>
  <si>
    <t>Hallazgos Vigencia 2023</t>
  </si>
  <si>
    <t>2.</t>
  </si>
  <si>
    <t>3.</t>
  </si>
  <si>
    <t>4.</t>
  </si>
  <si>
    <t>5.</t>
  </si>
  <si>
    <t>Hallazgos Vigencia 2022</t>
  </si>
  <si>
    <t>Hallazgos Vigencia 2021</t>
  </si>
  <si>
    <t>Hallazgos Vigencia 2020</t>
  </si>
  <si>
    <t>1.8.1.3.Planes de Mejoramiento producto de auditorías internas</t>
  </si>
  <si>
    <t>Vigencia 2023</t>
  </si>
  <si>
    <r>
      <rPr>
        <b/>
        <sz val="11"/>
        <color rgb="FF000000"/>
        <rFont val="Arial"/>
        <family val="2"/>
      </rPr>
      <t>NC:</t>
    </r>
    <r>
      <rPr>
        <sz val="11"/>
        <color rgb="FF000000"/>
        <rFont val="Arial"/>
        <family val="2"/>
      </rPr>
      <t xml:space="preserve"> 	La Alcaldía Distrital de Barranquilla no evidencia un cumplimiento en la transición del protocolo IPv4 al protocolo IPv6 debido a la complejidad del proceso de migración y la configuración actual de la red interna, incumpliendo lo establecido en la Resolución 01126 de 2021 en el artículo 3 – Plazo de adopción …” Por su parte, las entidades territoriales deberán finalizar dicho proceso a más tardar el 31 de diciembre del año 2022”; con lo cual se podría incurrir en problemas de conectividad por parte de los 
diferentes procesos de la entidad debido al agotamiento de las direcciones IP disponibles bajo el actual protocolo IPv4; así mismo se podrían acarrear sanciones por parte del Ministerio de las Tecnologías de la información y Comunicaciones y diferentes entes de control.
</t>
    </r>
  </si>
  <si>
    <t>ABIERTA</t>
  </si>
  <si>
    <t>Evidencia: Se vienen realizando trabajos de implementación, sin embargo, a la fecha la entidad no se encuentra operando bajo el protocolo IPv6 ni se han desarrollado todas las actividades de la guía establecida por el Ministerio de las Tecnología de la 
información “Guía de Transición de IPv4 a IPv6 para Colombia”.
Se envió oficio con radicado QUILLA-23-184931 del 18 de septiembre de 2023 al Ministerio Tic, solicitando prorroga de plazo para la implementación de protocolo IPV6, además se solicito listado de las entidades que ya realizaron la implementación como referencia.</t>
  </si>
  <si>
    <r>
      <rPr>
        <b/>
        <sz val="11"/>
        <color rgb="FF000000"/>
        <rFont val="Arial"/>
        <family val="2"/>
      </rPr>
      <t>OM:</t>
    </r>
    <r>
      <rPr>
        <sz val="11"/>
        <color rgb="FF000000"/>
        <rFont val="Arial"/>
        <family val="2"/>
      </rPr>
      <t xml:space="preserve"> Es necesario mejorar el diligenciamiento del formato“Mantenimiento Preventivo” código
METIC-F06, con el fin de diligenciar de manera completa todos los campos sin dejar en blanco aquellos que no apliquen y dejando las observaciones pertinentes cuando no se ubique o 
logre ejecutar el mantenimiento preventivo en algún equipo.</t>
    </r>
  </si>
  <si>
    <t>CERRADA</t>
  </si>
  <si>
    <t>Durante el mes de Julio se realizó un análisis sobre la implementación del procedimiento del procedimiento de mantenimientos preventivos para realizarse a través del GLPI. Iniciando el mes de agosto se implementó la mejora del procedimiento en el GPLI en el cual se registra desde la programación del servicio (indicando al funcionario la fecha del mantenimiento), las actividades de mantenimiento realizadas por el técnico en el seguimiento, la aceptación o aprobación por parte del funcionario sobre el servicio recibido y finalmente la calificación del servicio. Con esta mejora se elimina el uso del formato “Mantenimiento Preventivo” código METIC-F06</t>
  </si>
  <si>
    <r>
      <rPr>
        <b/>
        <sz val="11"/>
        <color rgb="FF000000"/>
        <rFont val="Arial"/>
        <family val="2"/>
      </rPr>
      <t>OM:</t>
    </r>
    <r>
      <rPr>
        <sz val="11"/>
        <color rgb="FF000000"/>
        <rFont val="Arial"/>
        <family val="2"/>
      </rPr>
      <t xml:space="preserve"> Se recomienda modificar la formula del indicador de mantenimientos preventivos ejecutados, estableciéndolo de manera acumulativa, teniendo en cuenta que los mantenimientos preventivos se llevan a cabo durante toda la vigencia y el 100% se cumplirá en diciembre de 
cada año. Así mismo se recomienda mejorar las conclusiones en el informe destacando 
los avances y reprogramaciones que sean necesarias dentro del plan de mantenimiento preventivo</t>
    </r>
  </si>
  <si>
    <t xml:space="preserve">1- Se realizaron los ajustes en los indicadores en el plan de mantenimientos y matriz de indicadores
2- En el informe del segundo trimestre se realizaron los ajustes correspondientes al primer y segundo trimestre del plan	
</t>
  </si>
  <si>
    <r>
      <rPr>
        <b/>
        <sz val="11"/>
        <color rgb="FF000000"/>
        <rFont val="Arial"/>
        <family val="2"/>
      </rPr>
      <t>OM</t>
    </r>
    <r>
      <rPr>
        <sz val="11"/>
        <color rgb="FF000000"/>
        <rFont val="Arial"/>
        <family val="2"/>
      </rPr>
      <t>: Se recomienda encaminar las acciones pertinentes con el fin de contar con los suministros 
necesarios para atender aquellos requerimientos de mantenimientos correctivos en la entidad, evitando retrasos y continuidad de operación de los equipos que presenten las fallas.</t>
    </r>
  </si>
  <si>
    <t>Se gestionó la contratación de insumos para equipos de computo con el contrato IMC-025-2023 el cual está vigente a partir del mes de septiembre.</t>
  </si>
  <si>
    <r>
      <rPr>
        <b/>
        <sz val="11"/>
        <color rgb="FF000000"/>
        <rFont val="Arial"/>
        <family val="2"/>
      </rPr>
      <t>OM:</t>
    </r>
    <r>
      <rPr>
        <sz val="11"/>
        <color rgb="FF000000"/>
        <rFont val="Arial"/>
        <family val="2"/>
      </rPr>
      <t xml:space="preserve"> Se recomienda en todos los mantenimientos preventivos ejecutados, plasmar la firma del usuario 
que tiene el equipo asignado, en evidencia de recibo a satisfacción de la actividad ejecutada.</t>
    </r>
  </si>
  <si>
    <t>1- Se reviso el procedimiento mantenimiento preventivo de equipos ME-TIC-P02 dando como resultado el cambio del uso del formato físico ME-TIC-F06 por el registro y seguimiento de los mantenimientos preventivos en la herramienta GLPI.
2- Durante el mes de Julio el área de Gestión de Usuarios realizó un análisis sobre la implementación del procedimiento de mantenimientos preventivos para realizarse a través del GLPI. Iniciando prueba piloto en el mes de agosto, ajustando las mejoras en el GPLI con las tareas de: 1. programación del servicio (indicando al funcionario la fecha del mantenimiento)- 2. actividades de mantenimiento realizadas por el técnico en el seguimiento-3. aceptación o aprobación por parte del funcionario sobre el servicio recibido-4. calificación del servicio. Posterior a la prueba se documentará el procedimiento en ISOLUCIÓN en el mes de noviembre de 2023.
3- En la herramienta GLPI se hace seguimiento y se lleva una trazabilidad de cada mantenimiento</t>
  </si>
  <si>
    <r>
      <rPr>
        <b/>
        <sz val="11"/>
        <color rgb="FF000000"/>
        <rFont val="Arial"/>
        <family val="2"/>
      </rPr>
      <t>OM:</t>
    </r>
    <r>
      <rPr>
        <sz val="11"/>
        <color rgb="FF000000"/>
        <rFont val="Arial"/>
        <family val="2"/>
      </rPr>
      <t xml:space="preserve"> Se recomienda revisar y actualizar los documentos del proceso en donde se describan las sedes y cetros de trabajo de la Alcaldía.</t>
    </r>
  </si>
  <si>
    <t>1- Desde el procedimiento de mantenimiento se registran las actualizaciones de los equipos que presentan cambios durante el procedimiento de mantenimientos tales como: Ubicación, usuario.
2- Se incluyeron los ajustes de los mantenimientos programados y se incluyeron las sedes que no estaban registradas en el plan de mantenimiento.</t>
  </si>
  <si>
    <r>
      <rPr>
        <b/>
        <sz val="11"/>
        <color rgb="FF000000"/>
        <rFont val="Arial"/>
      </rPr>
      <t>NC 7 AGN:</t>
    </r>
    <r>
      <rPr>
        <sz val="11"/>
        <color rgb="FF000000"/>
        <rFont val="Arial"/>
      </rPr>
      <t xml:space="preserve"> Modelo de requisitos para la gestión de documentos electrónicos. Se evidenció que en la Alcaldía Distrital de Barranquilla no imprimen los documentos que produce para ser integrados a los respectivos expedientes o trámites; el aplicativo SIGOB actualmente no tiene parametrizadas las Tablas de Retención Documental y carece de un índice electrónico para el foliado de los documentos electrónicos de archivo (nacidos nativos electrónicos), no cuentan con el protocolo para la digitalización de los documentos, de conformidad con las características normativas vigentes. Observación: No se observó un documentado que contenga el Modelo de requisitos para la gestión de documentos electrónicos. Si la Alcaldía Distrital de Barranquilla prevé cumplir con el Programa de Documentos Electrónico de Archivo, deberá establecer los estándares definidos en el Artículo 17 del Acuerdo 02 de 2014 “Creación y conformación de expedientes electrónicos de archivo”, contar índice electrónico para el foliado de los documentos electrónicos de archivo (nacidos nativos electrónicos) y con el protocolo para la digitalización de los documentos que alleguen físicos y se integren.</t>
    </r>
  </si>
  <si>
    <r>
      <rPr>
        <b/>
        <sz val="11"/>
        <color rgb="FF000000"/>
        <rFont val="Arial"/>
      </rPr>
      <t>NC 20 AGN</t>
    </r>
    <r>
      <rPr>
        <sz val="11"/>
        <color rgb="FF000000"/>
        <rFont val="Arial"/>
      </rPr>
      <t>:  Dar cumplimiento de acuerdo con lo normado en el Artículo 26 de la Ley 594 de 2000 Artículo 13 de la Ley 1712 de 2014 Artículo (7) séptimo del Acuerdo N° 042 del 2002. Artículo 2.8.2.2.4 del Decreto 1080 de 2015.</t>
    </r>
  </si>
  <si>
    <r>
      <rPr>
        <b/>
        <sz val="11"/>
        <color rgb="FF000000"/>
        <rFont val="Arial"/>
      </rPr>
      <t>NC 47 AGN</t>
    </r>
    <r>
      <rPr>
        <sz val="11"/>
        <color rgb="FF000000"/>
        <rFont val="Arial"/>
      </rPr>
      <t>: Organización de Archivos de Gestión (Criterios archivísticos, foliación, aplicación de hoja de control, e inventarios documentales, rotulación estandarizada). La Alcaldía de Barranquilla presuntamente incumple lo establecido en el artículo 6 del acuerdo 060 de 2001, artículo 7 del Acuerdo 042 de 2002, los Acuerdos N° 042 de 2002, Acuerdo N° 005 de 2013, Acuerdo N° 002 de 2014, teniendo en cuenta que los Archivos de Gestión no están debidamente conformando y organizando los expedientes. Cada Dependencia y grupo de trabajo deberá conformar un Plan de Trabajo Interno que evidencie el desglose de actividades previas con las que deben contar en un proceso de organización documental: retiro de material abrasivo, clasificación, ordenación, foliación, hoja de control, rotulación, inventarios documentales; permitir evidenciar la integridad física de los documentos, teniendo en cuenta las normas archivísticas.</t>
    </r>
  </si>
  <si>
    <t>No se esta realizando un adecuado control de los backups de las bases de datos que permita asegurar  las copias de seguridad,, solo queda registro de correo electrónico.</t>
  </si>
  <si>
    <r>
      <rPr>
        <sz val="11"/>
        <color rgb="FF000000"/>
        <rFont val="Arial"/>
      </rPr>
      <t xml:space="preserve">El profesional universitario de equipo de infraestructura verifica diariamente los correos que reportan la realización exitosa de las copias de respaldo de las bases de datos autorizadas en la Gerencia TIC.
</t>
    </r>
    <r>
      <rPr>
        <b/>
        <sz val="11"/>
        <color rgb="FF000000"/>
        <rFont val="Arial"/>
      </rPr>
      <t>NOTA:</t>
    </r>
    <r>
      <rPr>
        <sz val="11"/>
        <color rgb="FF000000"/>
        <rFont val="Arial"/>
      </rPr>
      <t xml:space="preserve"> Pendiente por revisión de auditor para cerrarla</t>
    </r>
  </si>
  <si>
    <t>En la revisión de los controles a los riesgos, se evidenció que los registros cargados en ISOLUCION, no corresponden a los establecidos en el diseño del control, no se esta realizando Cargue de acta de reunión donde se establezcan las estrategias o acciones que impulsen el cumplimiento de los objetivos y metas del proyecto.</t>
  </si>
  <si>
    <r>
      <rPr>
        <sz val="11"/>
        <color rgb="FF000000"/>
        <rFont val="Arial"/>
      </rPr>
      <t xml:space="preserve">Se realizo acta de reunión en la cual se relacionan las reuniones anteriores que se realizaron por teams, en las cuales se adelantaron documentos claves del proceso tales como: mapa de riesgos, controles, plan de mejoramiento, procedimientos y formatos.
</t>
    </r>
    <r>
      <rPr>
        <b/>
        <sz val="11"/>
        <color rgb="FF000000"/>
        <rFont val="Arial"/>
      </rPr>
      <t xml:space="preserve">NOTA: </t>
    </r>
    <r>
      <rPr>
        <sz val="11"/>
        <color rgb="FF000000"/>
        <rFont val="Arial"/>
      </rPr>
      <t>Pendiente por revision de auditor para cerrarla</t>
    </r>
  </si>
  <si>
    <t>En la revisión realizada no se evidenció para algunos proyectos la planificación de cambios o impacto en el sistema de gestión de calidad y procesos de la Alcaldía que permita asegurar la integralidad, recursos y responsabilidades de acuerdo a lo establecido en el formato.</t>
  </si>
  <si>
    <r>
      <rPr>
        <sz val="11"/>
        <color rgb="FF000000"/>
        <rFont val="Arial"/>
      </rPr>
      <t xml:space="preserve">1- Documentar la planificación de los cambios de los proyectos de mayor impacto, mejoras implementadas en el proceso y el impacto de estos cambios en el SGC,
2- Sensibilizar al recurso humano de la Gerencia TIC en la gestión, aceptación y transición de los cambios de TI. Soporte para esta actividad
3- Socializar herramienta para gestionar los cambios en proyectos de software e infraestructura.
</t>
    </r>
    <r>
      <rPr>
        <b/>
        <sz val="11"/>
        <color rgb="FF000000"/>
        <rFont val="Arial"/>
      </rPr>
      <t>NOTA</t>
    </r>
    <r>
      <rPr>
        <sz val="11"/>
        <color rgb="FF000000"/>
        <rFont val="Arial"/>
      </rPr>
      <t>: Pendiente por revision de auditor para cerrarla</t>
    </r>
  </si>
  <si>
    <t>Vigencia 2022</t>
  </si>
  <si>
    <r>
      <rPr>
        <b/>
        <u/>
        <sz val="11"/>
        <color rgb="FF000000"/>
        <rFont val="Arial"/>
        <family val="2"/>
      </rPr>
      <t>NC</t>
    </r>
    <r>
      <rPr>
        <sz val="11"/>
        <color rgb="FF000000"/>
        <rFont val="Arial"/>
        <family val="2"/>
      </rPr>
      <t>: No se encuentra documentado el procedimiento e instructivo para la gestión y uso de medios removibles.</t>
    </r>
  </si>
  <si>
    <t>Cerrado</t>
  </si>
  <si>
    <t xml:space="preserve">Evidencia: se reconoce y se aplica el información procedimiento para la gestión y uso de medios removibles, pero no se encuentra documentado. 
Evidencia: Se regitro en el aplicativo isolución el procedimiento ME-TIC-P-040 uso de medios removibles. </t>
  </si>
  <si>
    <r>
      <rPr>
        <b/>
        <u/>
        <sz val="11"/>
        <color rgb="FF000000"/>
        <rFont val="Arial"/>
        <family val="2"/>
      </rPr>
      <t>OM</t>
    </r>
    <r>
      <rPr>
        <sz val="11"/>
        <color rgb="FF000000"/>
        <rFont val="Arial"/>
        <family val="2"/>
      </rPr>
      <t>: Se recomienda identificar estrategias para aquellas actividades que se encuentran por debajo del 50% de cumplimiento con el fin de lograr su ejecución en la presente vigencia.</t>
    </r>
  </si>
  <si>
    <t>Evidencia: Se observa en el plan de mejoramiento y plan de acción porcentaje de avance bajo en relacion a la meta planificada
Evidencia: Se incluyo en el plan de mejoramiento a la gestión 2023 las actividades que finalizaron con porcentaje inferior a la meta ´proyectada.</t>
  </si>
  <si>
    <r>
      <rPr>
        <b/>
        <u/>
        <sz val="11"/>
        <color rgb="FF000000"/>
        <rFont val="Arial"/>
        <family val="2"/>
      </rPr>
      <t>OM</t>
    </r>
    <r>
      <rPr>
        <sz val="11"/>
        <color rgb="FF000000"/>
        <rFont val="Arial"/>
        <family val="2"/>
      </rPr>
      <t>: Evidenciar dentro de la dimensión de gestión del conocimiento de MIPG las lecciones aprendidas del presente año, las cuales no se evidenciaron en el programa MIPLAN.</t>
    </r>
  </si>
  <si>
    <t>Evidencia: Se observaron debilidades en la dimensión del conocimiento en el aplicativo MIPLAN
Evidencia: Se ajustaron las actividades incluidas en el plan de acción para fortalecer la dimensión de gestión del conocimiento de MIPG</t>
  </si>
  <si>
    <r>
      <rPr>
        <b/>
        <sz val="11"/>
        <color rgb="FF000000"/>
        <rFont val="Arial"/>
        <family val="2"/>
      </rPr>
      <t>OM:</t>
    </r>
    <r>
      <rPr>
        <sz val="11"/>
        <color rgb="FF000000"/>
        <rFont val="Arial"/>
        <family val="2"/>
      </rPr>
      <t xml:space="preserve"> Es apropiado considerar la revisión de los indicadores de eficacia establecidos en los diferentes procesos, de acuerdo con las tendencias de resultados, esto con el fin de garantizar contar con información idónea para la toma de decisiones basados no solamente en eficacia, sino en eficiencia o impacto de las acciones desarrolladas.</t>
    </r>
  </si>
  <si>
    <t>Evidencia: Se ajusto el cuadro de mando de los indicadores del proceso; A través de una charla virtual se socializó los documentos del proceso: caracterización, procedimientos, formatos, riesgos e indicadores; Se evidencia seguimiento trimestral a los indicadores del proceso.</t>
  </si>
  <si>
    <r>
      <rPr>
        <b/>
        <sz val="11"/>
        <color rgb="FF000000"/>
        <rFont val="Arial"/>
        <family val="2"/>
      </rPr>
      <t xml:space="preserve">OM: </t>
    </r>
    <r>
      <rPr>
        <sz val="11"/>
        <color rgb="FF000000"/>
        <rFont val="Arial"/>
        <family val="2"/>
      </rPr>
      <t>Es conveniente expandir las buenas prácticas establecidas en diferentes procesos con respecto a canales de relacionamiento existentes en la Entidad, con el fin de implementar estas buenas prácticas a todo nivel en la Organización.</t>
    </r>
  </si>
  <si>
    <t>Evidencia: Se evidencia matriz de comunicaciones con la relación de los mensajes transmitidos al interior de la Gerencia; Evidencia de las publicaciones realizadas en las redes sociales de la Gerencia TIC; La Gerencia de las TIC, no tiene definido alianzas con partes interesadas hasta la fecha</t>
  </si>
  <si>
    <t>Vigencia 2021</t>
  </si>
  <si>
    <r>
      <rPr>
        <b/>
        <sz val="11"/>
        <color rgb="FF000000"/>
        <rFont val="Arial"/>
        <family val="2"/>
      </rPr>
      <t>NC:</t>
    </r>
    <r>
      <rPr>
        <sz val="11"/>
        <color rgb="FF000000"/>
        <rFont val="Arial"/>
        <family val="2"/>
      </rPr>
      <t xml:space="preserve"> El equipo con serie MXL91247XV y código interno BAQSIS000612 presenta instalación software que no pertenece a la entidad.  
Los equipos BAQSIS002235, BAQSIS001496 y BAQSIS001532 no presentan restricciones para la instalación de software por encontrarse habilitados con un perfil de USUARIO ADMINISTRADOR.  </t>
    </r>
  </si>
  <si>
    <t xml:space="preserve">Evidencia: Se evidencia software no permitido en la entidad
Evidencia: Se definen acciones para prevenir la ocurrencia de la violación de la ley 23 de 1982 de derechos de autor.  </t>
  </si>
  <si>
    <r>
      <rPr>
        <b/>
        <sz val="11"/>
        <color rgb="FF000000"/>
        <rFont val="Arial"/>
        <family val="2"/>
      </rPr>
      <t>OM:</t>
    </r>
    <r>
      <rPr>
        <sz val="11"/>
        <color rgb="FF000000"/>
        <rFont val="Arial"/>
        <family val="2"/>
      </rPr>
      <t xml:space="preserve"> Es conveniente que de manera articulada se impartan los lineamientos y se realicen las sensibilizaciones a directivos y funcionarios sobre el uso adecuado de los correos electrónicos, sigob, aplicativos, equipos y demás herramientas dispuestas por la entidad para el desempeño de sus funciones.</t>
    </r>
  </si>
  <si>
    <t>Evidencia: Se realizron reuniones con las áreas pertinentes para la gestión de los correos genéricos, en la cual se concluyo solicitar a los lideres de lo procesos y del area documental la creación del correo generico con su respectiva justificación. 
Se ralizaron socializaciones del uo del GLPI atraves de info, charlas, pltaforma e-learnign y boletines periodicos</t>
  </si>
  <si>
    <r>
      <rPr>
        <b/>
        <sz val="11"/>
        <color rgb="FF000000"/>
        <rFont val="Arial"/>
        <family val="2"/>
      </rPr>
      <t>OM</t>
    </r>
    <r>
      <rPr>
        <sz val="11"/>
        <color rgb="FF000000"/>
        <rFont val="Arial"/>
        <family val="2"/>
      </rPr>
      <t>: Continuar con la elaboración del inventario de aplicativos y demás información que se requiere en cada una de las áreas para la continuidad de la operación y actualizar el procedimiento relacionado con las copias de seguridad, estableciendo puntos de control e incorporando si es necesario instructivos donde se detallen las actividades que se vienen desarrollando para el control de estas.</t>
    </r>
  </si>
  <si>
    <t>Evidencia: Se realizó socialización de la herramienta para la actulización del inventario, dirigida a los enlaces TIC de los procesos y posteriormente se alimento el aplicativo GLPI con la información suministrada por las dependencias.
Evidencia: Se actualizo el procedimiento copias de respaldo y se regsitro en el aplicativo ISOLUCION.</t>
  </si>
  <si>
    <r>
      <rPr>
        <b/>
        <sz val="11"/>
        <color rgb="FF000000"/>
        <rFont val="Arial"/>
        <family val="2"/>
      </rPr>
      <t>OM:</t>
    </r>
    <r>
      <rPr>
        <sz val="11"/>
        <color rgb="FF000000"/>
        <rFont val="Arial"/>
        <family val="2"/>
      </rPr>
      <t xml:space="preserve"> Retomar la reprogramación de mantenimiento de equipos de cómputo que se encuentran en calidad de préstamo para el trabajo desde casa.</t>
    </r>
  </si>
  <si>
    <t>Evidencia: Se difundio circular No. 003 de mayo de 2022, en la cual se solicito la devolución de los equipos, y programar los mantenimientos pendientes por estar utilizando para el trabajo en casa.</t>
  </si>
  <si>
    <r>
      <rPr>
        <b/>
        <sz val="11"/>
        <color rgb="FF000000"/>
        <rFont val="Arial"/>
        <family val="2"/>
      </rPr>
      <t>OM:</t>
    </r>
    <r>
      <rPr>
        <sz val="11"/>
        <color rgb="FF000000"/>
        <rFont val="Arial"/>
        <family val="2"/>
      </rPr>
      <t xml:space="preserve"> Documentar e Impulsar las estrategias definidas para dar solución a los incidentes por fallas en el servidor y fallas de conectividad que puedan afectar la prestación del servicio</t>
    </r>
  </si>
  <si>
    <t>Evidencia: Se creo en el aplicativo GLPI el rol de infraestructura para el registro de los incidentes de seguridad por fallas en los servidores que afectan el servicio.</t>
  </si>
  <si>
    <r>
      <rPr>
        <b/>
        <sz val="11"/>
        <color rgb="FF000000"/>
        <rFont val="Arial"/>
        <family val="2"/>
      </rPr>
      <t>NC:</t>
    </r>
    <r>
      <rPr>
        <sz val="11"/>
        <color rgb="FF000000"/>
        <rFont val="Arial"/>
        <family val="2"/>
      </rPr>
      <t xml:space="preserve"> La entidad no ha implementado los controles establecidos para los riesgos asociados al uso de los correos alternos al de atención al ciudadano que escapan a la trazabilidad que se realiza a través de la herramienta Sigob lo cual puede generar incumplimientos en las respuestas y posibles demandas o sanciones para la entidad. INCUMPLIMIENTO REQUISITOS: Circular 014 de 2020 de Secretaría General, Decreto Distrital 0409 de 2020 art 3.1. literal a y Decreto Distrital 0739 de 2020 art 4. </t>
    </r>
  </si>
  <si>
    <t>Evidencia: Se han creado nuevos correos alternos, incumpliendo las directrices establecidas y no se han cerrado la totalidad de los correos identificados en la vigencia anterior. Correos en funcionamiento y con respuesta:  
Evidencia: Se realizo un monitoero de los correos genericos creados ue no se estaban utilizando, en reunion con las areas de docuemntal, atencion la usuario y gerencia tic se acordo eliminarlos y controlar los proximos que soliciten creaciación.</t>
  </si>
  <si>
    <t xml:space="preserve">NC: Se recomienda fortalecer los conocimientos en los requisitos de la norma ISO 14001:2015 e ISO 19001:2015 por parte de los funcionarios que hacen parte del proceso, al igual que los conceptos asociados a las  políticas y objetivos de calidad y ambiental, mapa de procesos, caracterización y los programas ambientales que hacen parte del sistema de gestión ambiental.  </t>
  </si>
  <si>
    <t>Evidencia: Se realizo socializó interna de la documentación de los sistemas SGC Y SGC con el personal nuevo de la Gerencia TIC.</t>
  </si>
  <si>
    <t>NC: La entidad no asegura que la creación y actualización de la información documentada se realice en el formato apropiado. Al verificar los documentos registrados en el sistema de Información Isolucion por los procesos, no se evidencia la aplicación de la Guía de Estilo y membretes institucionales definidos por la Entidad.</t>
  </si>
  <si>
    <t>Evidencia: 	Se revisó la documentación cargada en el aplicativo Isolución a fin de identificar las versiones actuales, los documentos en estado borrador y los que no pertenecen al proceso.</t>
  </si>
  <si>
    <t>Vigencia 2020</t>
  </si>
  <si>
    <t>NC: No se evidencio la identificación de los riesgos y oportunidades relacionados con los 
impactos ambientales asociados al proceso.</t>
  </si>
  <si>
    <t>Evidencia: Se le solicita a la auditada y ella desconocía la existencia y no pudo encontrar el 
registro.
Evidencia: Programar socialización de la documentación de los sistemas con el equipo del área; carpeta ocmpartida en el drive de la gerencia; Realizar ajustes a lo procedimientos y formatos</t>
  </si>
  <si>
    <r>
      <rPr>
        <b/>
        <sz val="11"/>
        <color rgb="FF000000"/>
        <rFont val="Arial"/>
        <family val="2"/>
      </rPr>
      <t>NC</t>
    </r>
    <r>
      <rPr>
        <sz val="11"/>
        <color rgb="FF000000"/>
        <rFont val="Arial"/>
        <family val="2"/>
      </rPr>
      <t>: Realizar seguimiento y control al estado de los equipos de cómputo y de audiovisuales entregados en calidad de préstamo a funcionarios y contratistas de la entidad.</t>
    </r>
  </si>
  <si>
    <t>Evidencia: Debilidad en identificación de que los funcionarios están utilizando las herramientas entregadas
Evidencia: Basados en el registro que mantiene la Oficina de Sistemas de los responsables de los elementos de cómputo en préstamo para trabajo en casa, iniciamos un proceso de seguimiento telefónico sobre el estado actual de funcionamiento e integridad física de los computadores para remitir reporte a las secretarias y gerencias sobre aquellos que presenten novedades. Una vez se dictamine el retorno a labores dentro de las instalaciones de la institución se programará el primer mantenimiento de equipos de cómputo con la participación de la empresa contratista propietaria de los equipos de cómputo.</t>
  </si>
  <si>
    <r>
      <rPr>
        <b/>
        <sz val="11"/>
        <color rgb="FF000000"/>
        <rFont val="Arial"/>
        <family val="2"/>
      </rPr>
      <t xml:space="preserve">NC: </t>
    </r>
    <r>
      <rPr>
        <sz val="11"/>
        <color rgb="FF000000"/>
        <rFont val="Arial"/>
        <family val="2"/>
      </rPr>
      <t>Definir estrategias de comunicación para socializar a los funcionarios y contratistas en los temas de protección de datos y uso de herramientas tecnológicas durante la emergencia sanitaria.</t>
    </r>
  </si>
  <si>
    <t>Evidencia: Se observa deficientes conocimiento de las politicas reponsabilidad del proceso
Evidencia: Implementación de un plan de comunicaciones con miras a socializar las diferentes herramientas tecnológicas disponibles por la institución, de la misma manera se dará la divulgación de las políticas de seguridad y protección de datos personales; difundidos pór los canales de comunicación de la entidad.</t>
  </si>
  <si>
    <t>Diligenciar los númerales 1.9.1 al 1.9.2. que se presentan a continuación:</t>
  </si>
  <si>
    <t>SIGUIENTE … 3.1</t>
  </si>
  <si>
    <t>1.9.1  INVENTARIO DE BIENES MUEBLES</t>
  </si>
  <si>
    <t>Bienes muebles asignados</t>
  </si>
  <si>
    <t>Dependencia y servidor público responsable</t>
  </si>
  <si>
    <t>No. de identificación del bien</t>
  </si>
  <si>
    <t>Fecha de adquisición</t>
  </si>
  <si>
    <t>Precio de compra</t>
  </si>
  <si>
    <t xml:space="preserve">Descripción </t>
  </si>
  <si>
    <t xml:space="preserve">Ubicación </t>
  </si>
  <si>
    <t>Estado</t>
  </si>
  <si>
    <t>Mantenimiento</t>
  </si>
  <si>
    <t>Póliza de seguro</t>
  </si>
  <si>
    <t>Mecanismo de control de inventarios de bienes consumibles y suministros</t>
  </si>
  <si>
    <t>Maquinaria y equipo</t>
  </si>
  <si>
    <t>Equipo de transporte, tracción y elevación</t>
  </si>
  <si>
    <t>Equipos de comunicación y computación</t>
  </si>
  <si>
    <t>Muebles, enseres y equipo de oficina</t>
  </si>
  <si>
    <t>Bienes muebles en bodega</t>
  </si>
  <si>
    <t>Redes, líneas y cables</t>
  </si>
  <si>
    <t>Plantas, ductos y túneles</t>
  </si>
  <si>
    <t>Otros conceptos</t>
  </si>
  <si>
    <t>1.9.2. INVENTARIO DE BIENES INMUEBLES</t>
  </si>
  <si>
    <t xml:space="preserve">Identificación </t>
  </si>
  <si>
    <t>Nombre o Alias</t>
  </si>
  <si>
    <t>No. Matrícula inmobiliaria</t>
  </si>
  <si>
    <t xml:space="preserve">Cédula catastral </t>
  </si>
  <si>
    <t xml:space="preserve">Dirección </t>
  </si>
  <si>
    <t>FORMATOS No 3</t>
  </si>
  <si>
    <t>3.8. ÍNDICES DE DESEMPEÑO MUNICIPAL</t>
  </si>
  <si>
    <t>3.9. INFORMACIÓN SOBRE LICENCIAS DE CONSTRUCCIÓN</t>
  </si>
  <si>
    <t xml:space="preserve">3.10. RELACIÓN DE OBRAS DE INFRAESTRUCTURA Y SU ESTADO </t>
  </si>
  <si>
    <t xml:space="preserve">3.11.INFORMES DETALLADOS DE ESTRATEGIAS </t>
  </si>
  <si>
    <t>RESPONSABLE 
 -TODAS LAS DEPENDENCIAS  -</t>
  </si>
  <si>
    <t>SIGUIENTE … 3.2</t>
  </si>
  <si>
    <t>ANEXOS</t>
  </si>
  <si>
    <t>NOMBRE DE LA POLÍTICA O PLAN</t>
  </si>
  <si>
    <t>OBJETO</t>
  </si>
  <si>
    <t>No ACTO ADMINISTRATIVO DE APROBACIÓN</t>
  </si>
  <si>
    <t>OBSERVACIONES</t>
  </si>
  <si>
    <t xml:space="preserve">ACUERDO MUNICIPAL </t>
  </si>
  <si>
    <t xml:space="preserve">HERRAMIENTA DE SEGUIMIENTO </t>
  </si>
  <si>
    <t>Politica de seguridad de la información</t>
  </si>
  <si>
    <t>Establecer lineamientos necesarios, con el fin de fortalecer la Seguridad y privacidad de la Información de la Alcaldía Distrital de Barranquilla, enmarcados en la implementación de un Sistema de Gestión de la Seguridad de la Información, basados en la identificación de riesgos asociados a ella, propendiendo por la protección de su confidencialidad, integridad, disponibilidad, privacidad, continuidad, autenticidad.</t>
  </si>
  <si>
    <t>Decreto 0121 de 2021</t>
  </si>
  <si>
    <t>La Gerencia de la TIC, realiza seguimiento a la politica de seguridad a traves de la herramienta Declaración de aplicabilidad</t>
  </si>
  <si>
    <t>Politica de protección y tratamiento de datos personales</t>
  </si>
  <si>
    <t>Establecer los criterios para la recolección, almacenamiento, uso, circulación y supresión de los datos personales tratados por la Alcaldía Distrital de Barranquilla, atendiendo las disposiciones legales dentro del marco jurídico constitucional y las implicaciones de su no cumplimiento.</t>
  </si>
  <si>
    <t>Decreto 0113 de mayo de 2023</t>
  </si>
  <si>
    <t xml:space="preserve">Delega la funcion de oficla de datos </t>
  </si>
  <si>
    <t xml:space="preserve">Se realizan ia traves del coronograma de trabajo, en el cual se registran los avances de las actividaes programadas </t>
  </si>
  <si>
    <t>Plan Estrategico de las Tecnologias e Información - PETI</t>
  </si>
  <si>
    <t>Definir las acciones a ejecutar al interior de la Alcaldía Distrital de Barranquilla para
la implementación de la Política de Gobierno Digital, desde la planeación de una
estrategia institucionalizada y soportada en el uso de la tecnología para la
optimización de los procesos, reflejando un mejor servicio al ciudadano</t>
  </si>
  <si>
    <t>Decreto 0356 de 2019</t>
  </si>
  <si>
    <t xml:space="preserve">Teniendo en cuenta los ajustes que debió surtir el PETI debido a la contingencia por la pandemia por COVID – 19, los cambios de administración que llevaron a redefinir la prioridad de algunos de los proyectos, y que a la fecha se encuentra proyectos
del plan en etapa de ejecución, los cuales se estima estén finalizando durante el periodo 2023, se toman las siguientes decisiones:
• Se prórroga la vigencia del PETI hasta el periodo 2023.
• Iniciar la etapa de análisis de la situación actual e identificación de necesidades de los diferentes Procesos.
• Adoptar el nuevo PETI para la vigencia 2024-2027 alineado con los objetivos del plan de desarrollo de la próxima administración. </t>
  </si>
  <si>
    <t>Se realizan informes de seguimientos periodicos en el cual se registran los avances de los proyectos que integran este plan estrategico</t>
  </si>
  <si>
    <t>SIGUIENTE … 3.3</t>
  </si>
  <si>
    <t>NOMBRE DEL INFORME</t>
  </si>
  <si>
    <t>A QUE ENTIDAD SE PRESENTA.</t>
  </si>
  <si>
    <t>PERIODICIDAD</t>
  </si>
  <si>
    <t xml:space="preserve">FORMA DE PRESENTACIÓN  </t>
  </si>
  <si>
    <t xml:space="preserve">VIGENCIA </t>
  </si>
  <si>
    <t>(virtual, físico)</t>
  </si>
  <si>
    <t xml:space="preserve">Informe de gestión oficina de sistemas 2020 </t>
  </si>
  <si>
    <t>Concejo de Barranquilla</t>
  </si>
  <si>
    <t>Informe de gestión del proceso</t>
  </si>
  <si>
    <t>Anual</t>
  </si>
  <si>
    <t>virtual</t>
  </si>
  <si>
    <t xml:space="preserve">3.2 Informe concejo 2020 oficina Sistemas </t>
  </si>
  <si>
    <t>Informe de gestión oficina de sistemas 2021</t>
  </si>
  <si>
    <t>3.2 Informe concejo 2021 Gerencia TIC</t>
  </si>
  <si>
    <t>Informe de gestión oficina de sistemas 2022</t>
  </si>
  <si>
    <t>3.2 Informe concejo 2022 Gerencia TIC</t>
  </si>
  <si>
    <t>Informe de gestión oficina de sistemas 2023</t>
  </si>
  <si>
    <t>3.2 Informe concejo 2023 Gerencia TIC</t>
  </si>
  <si>
    <t>Registro nacional de base de datos</t>
  </si>
  <si>
    <t>Superintendencia de industria y comercio</t>
  </si>
  <si>
    <t>Formato de registro nacional de bases de datos</t>
  </si>
  <si>
    <t>En gestión</t>
  </si>
  <si>
    <t>Reporte en la  plataforma de datos abiertos del gobierno colombiano</t>
  </si>
  <si>
    <t>GOV.CO</t>
  </si>
  <si>
    <t>Notas:</t>
  </si>
  <si>
    <t xml:space="preserve">Informe del Ente de Control </t>
  </si>
  <si>
    <t>Plan de Mejoramiento suscrito de la Entidad con el ente de control y constancia de envio</t>
  </si>
  <si>
    <t>Adjunte en medio físico o digital los informes presentados.</t>
  </si>
  <si>
    <t xml:space="preserve">Realice el reporte por cada una de las 4 vigencias - 2020 - 2021 - 2022 - 2023 </t>
  </si>
  <si>
    <t>Nombre Completo: JAIME CRIALES HENAO</t>
  </si>
  <si>
    <r>
      <t>3.3 INFORMACIÓN ESTRATÉGICA DEL SECTOR</t>
    </r>
    <r>
      <rPr>
        <b/>
        <sz val="18"/>
        <color rgb="FF00B050"/>
        <rFont val="Volkswagen-Bold"/>
      </rPr>
      <t>- ESTUDIOS O CONSULTORÍAS</t>
    </r>
  </si>
  <si>
    <t>SIGUIENTE … 3.4</t>
  </si>
  <si>
    <t>NOMBRE DEL DOCUMENTO/ ESTUDIO / CONSULTORIA</t>
  </si>
  <si>
    <t>VIGENCIA EN LA QUE SE REALIZÓ EL DOCUMENTO</t>
  </si>
  <si>
    <t xml:space="preserve">ANEXOS O SITIO EN EL QUE SE ENCUENTRA </t>
  </si>
  <si>
    <t>ANEXO No 1</t>
  </si>
  <si>
    <t>UBICADO EN LA BIBLIOTECA DEL SECRETARIO</t>
  </si>
  <si>
    <t xml:space="preserve">REPOSA EN LA CARPETA - CONTATO No xxxxx </t>
  </si>
  <si>
    <t>Adjuntar documentos técnicos en medio digital relacionados.</t>
  </si>
  <si>
    <t>SIGUIENTE … 3.5</t>
  </si>
  <si>
    <t xml:space="preserve">NOMBRE DEL PROGRAMA </t>
  </si>
  <si>
    <t xml:space="preserve">DESCRIPCIÓN BREVE Y SU IMPORTANCIA </t>
  </si>
  <si>
    <t>PORQUE ES IMPORTANTE CONTINUARLO.</t>
  </si>
  <si>
    <t>BARRANQUILLA DIGITAL</t>
  </si>
  <si>
    <t>Este program busca que la ciudad sea más conectada física y digitalmente con el entorno nacional y global de manera competitiva y eficiente que facilita el flujo de personas, bienes, servicios e ideas a través de un sistema de transporte público urbano integrado.</t>
  </si>
  <si>
    <t>* Seguir impulsando el mejoramiento de conectividad entre el ciudadano y la entidad
* Continuar con la atención a las necesidades de conectividad de los ciudadanos con mayor eficacia, eficiencia y transparencia</t>
  </si>
  <si>
    <t>FORTALECIMIENTO DEL DESEMPENO Y LA EFICIENCIA</t>
  </si>
  <si>
    <t>Desarrollar acciones para gestionar adecuadamente el talento humano de la entidad, custodia y acceso de la información institucional y en general a la optimización y simplificación de los procesos, para una administración pública orientada al servicio público.</t>
  </si>
  <si>
    <t>* Continuar con la integración de la información para mejorar el analisis de los datos.
* Continuar  innovación de la infraestructura tecnológica que soporta la 
operación de los servicios que brinda la alcaldía, para optimizar el almacenamiento y disponibilidad de la información producida por lo procesos de la entidad.</t>
  </si>
  <si>
    <r>
      <t xml:space="preserve">*Diligenciar relacionando e informando sobre los programas </t>
    </r>
    <r>
      <rPr>
        <b/>
        <sz val="9"/>
        <color theme="1"/>
        <rFont val="Calibri"/>
        <family val="2"/>
        <scheme val="minor"/>
      </rPr>
      <t>(no   se refiere a los del Plan de Desarrollo)</t>
    </r>
    <r>
      <rPr>
        <sz val="9"/>
        <color theme="1"/>
        <rFont val="Calibri"/>
        <family val="2"/>
        <scheme val="minor"/>
      </rPr>
      <t xml:space="preserve"> más importantes y relevantes que adelanta la dependencia).</t>
    </r>
  </si>
  <si>
    <t>3.5. PARTICIPACIÓN EN COMITES, CONSEJOS, JUNTAS, OTROS SIMILARES</t>
  </si>
  <si>
    <t>SIGUIENTE … 3.6</t>
  </si>
  <si>
    <t xml:space="preserve">ANEXOS </t>
  </si>
  <si>
    <t xml:space="preserve">NOMBRE DEL COMITÉ / CONSEJO / JUNTA </t>
  </si>
  <si>
    <t>ES SU RESPONSABILIDAD</t>
  </si>
  <si>
    <t>DEBE ASISTIR</t>
  </si>
  <si>
    <t>ES DELEGADO</t>
  </si>
  <si>
    <t xml:space="preserve">SI ES SU RESPONSABILIDAD ADJUNTE DOC SOPORTE </t>
  </si>
  <si>
    <t>COMITE INST DE GESTION Y DESEMPEÑO</t>
  </si>
  <si>
    <t>SUBCOMITE TECNICO DE PROTECCCION Y TRATAMIENTO DE DATOS PERSONALES</t>
  </si>
  <si>
    <t>Decreto 0317 de 2022 conformacion de subcomite de apoyo</t>
  </si>
  <si>
    <t>COMITE INST DE CONTROL INTERNO</t>
  </si>
  <si>
    <t>*Marcar con una X</t>
  </si>
  <si>
    <r>
      <rPr>
        <sz val="11"/>
        <color theme="1"/>
        <rFont val="Wingdings 3"/>
        <family val="1"/>
        <charset val="2"/>
      </rPr>
      <t>b</t>
    </r>
    <r>
      <rPr>
        <sz val="11"/>
        <color theme="1"/>
        <rFont val="Calibri"/>
        <family val="2"/>
        <scheme val="minor"/>
      </rPr>
      <t xml:space="preserve">Inserte las filas necesarias (hacer clic con el botón derecho en el número de fila y, a continuación, seleccionar Insertar), no altere el formato agregando columnas </t>
    </r>
  </si>
  <si>
    <t>GERENTE DE LAS TIC</t>
  </si>
  <si>
    <t>Nombre Completo: CARLO ESCALANTE MADURO</t>
  </si>
  <si>
    <t>Cargo: Gerente de las TIC</t>
  </si>
  <si>
    <t>SIGUIENTE … 3.7</t>
  </si>
  <si>
    <t>No META DE PRODUCTO</t>
  </si>
  <si>
    <t xml:space="preserve">DESCRIBA LOS FACTORES QUE AFECTARON PARA QUE LA META NO SE CUMPLIERA </t>
  </si>
  <si>
    <t>Aumentar en 76 el numero de tramites y servicios en linea</t>
  </si>
  <si>
    <t>Los tramites son coordinado con los procesos, y estos van suministrando la información requerida para la automatización. Sin embargo dedibo a la pandemia del Covid 19, se priorizaron servicios de los procesos que intervenian directamente la pandemia.</t>
  </si>
  <si>
    <t>100% de implementación del protocolo IPV6</t>
  </si>
  <si>
    <t>Para la implementación de protocolo IPV6, se hace necesario realizar un diagnostico inciial de la infraestructura tecnologica d ela entidad, en la cual se identifico la obsolecenia de la red; por lo cual se tomo la desición de impulsar el proyecto SDWAN para la actualización de la red del edificio y sus sedes, originando un retraso en el proyecto IPv6 requiriendo nuevos recursos.</t>
  </si>
  <si>
    <t xml:space="preserve">3.7. INFORMES DE GESTION </t>
  </si>
  <si>
    <t>Adjuntar informes de Gestion de las vigencias 2020 - 2021 - 2022 - 2023</t>
  </si>
  <si>
    <t>SIGUIENTE … 4.1</t>
  </si>
  <si>
    <t>ANEXO</t>
  </si>
  <si>
    <t>https://mbarranquilla.sharepoint.com/:b:/s/oficinadesistemas/EVr_5iV9GfdGuQ_Cd8rbjsEBkPBPjNIZK0a8qlxIu-kDhw?e=iHSQqA</t>
  </si>
  <si>
    <t>https://mbarranquilla.sharepoint.com/:b:/s/oficinadesistemas/EVmKYe_omYhPmM76mmSVkccBJMeA6zPUYF3_-Z8QHodrnQ?e=bJt0aT</t>
  </si>
  <si>
    <t>https://mbarranquilla.sharepoint.com/:b:/s/oficinadesistemas/EYyUF89E9I5AhtjjWgj7keoBlHboT5bYZZ7dgEPfGLiGkg?e=fOaxSr</t>
  </si>
  <si>
    <t>https://mbarranquilla.sharepoint.com/:b:/s/oficinadesistemas/Ecl4vxjtcQxJhVNm7N95Y9QBrQf7FQ-4jJVvkBHh7RIEEA?e=BzLCGl</t>
  </si>
  <si>
    <t>Nombre Completo: CARLOS ESCALANTE MADURO - MARIA JOSE PALMA SULBARAN</t>
  </si>
  <si>
    <t>Cargo: Asesor - Maria Jose Palma Sulbaran</t>
  </si>
  <si>
    <t>SIGUIENTE … 3.11</t>
  </si>
  <si>
    <t>NOMBRE DE LOS ÍNDICES</t>
  </si>
  <si>
    <t>ÍNDICE LOGRADO</t>
  </si>
  <si>
    <t>RESPONSABLE 
 - SEC DE PLANEACION -</t>
  </si>
  <si>
    <t xml:space="preserve">ÍNDICE DE DESEMPEÑO FISCAL </t>
  </si>
  <si>
    <t xml:space="preserve">ÍNDICE DE DESEMPEÑO MUNICIPAL </t>
  </si>
  <si>
    <t xml:space="preserve">ÍNDICE DE DESEMPEÑO INSITUCIONAL </t>
  </si>
  <si>
    <t xml:space="preserve">INDICE DE TRANSPARENCIA - ITA </t>
  </si>
  <si>
    <t>Nombre completo:</t>
  </si>
  <si>
    <t>LES IRE COLOCANDO LOS PROGRAMAS QUE TIENE QUE DETALLAR POR SECRETARIA</t>
  </si>
  <si>
    <t>RESPONSABLE 
 - TODAS LAS DEPENDENCIAS  -</t>
  </si>
  <si>
    <t>Este formato se podra utilizar para entregar programas o estrategias que se desarrollan en la entidad de forma detallada.</t>
  </si>
  <si>
    <t>SISTEMAS DE INFORMACIÓN</t>
  </si>
  <si>
    <t xml:space="preserve">POSIBLES NOMBRE DE ESTRATEGIAS </t>
  </si>
  <si>
    <t xml:space="preserve">NOMBRE DE LA ESTRATEGIA </t>
  </si>
  <si>
    <t xml:space="preserve">1 	Formulario web para inscripción de ayuda alimentaria 
2 	Registro de actualización de información secretaria de gestión social 
3 	Registro de adultos mayores para recibir auxilio de almuerzos 
4 	Registro de donaciones de funcionarios. 
5 	Plataforma de inscripción a cursos 
6 	Proceso de protocolos por covid19 a los funcionarios 
7 	proceso de desembargos en línea 
8 	Campaña sobre percepción del COVID19 
9 	Control de aforo en la alcaldía. 
10 	Inscripción virtual a escuelas deportivas 
11 	Generación de archivos planos para pagos de ayudas 
12 	Plataforma web para registro de protocolos de bioseguridad 
13 	Formulario de registro proyecto BAQ60+ 
14 	Formulario Bancoldex 
15 	App móvil QUIDATE 
16 	Consulta Salud-SISBEN 
17 	Recursos humanos, formularios de registro y actualización 
18 	Secretaria de educación, formulario para donación de equipos </t>
  </si>
  <si>
    <t>INFORME DE GESTION OFICINA DE SISTEMAS 2020</t>
  </si>
  <si>
    <t>MIPG</t>
  </si>
  <si>
    <t>DESCRIPCIÓN</t>
  </si>
  <si>
    <t xml:space="preserve">1 	Formulario web para inscripción de ayuda alimentaria y su posterior procesamiento con el fin de ser enviados al operador encargado de entregar la ayuda. 
2 	Se desarrollo un formulario web multipropósito que les permitiera actualizar la información de todos los programas que esta secretaria maneja. 
Adicional se desarrolló un tablero de control en donde se lleva el monitoreo y descargue de la información registrada para los fines pertinentes de la secretaria de gestión social. 
3 	Formulario web para inscripción de ración alimentaria para el adulto mayor de la secretaria de gestión social. 
4 	Plataforma web para registrar donaciones de funcionarios solicitado por la secretaria de gestión humana. 
5 	plataforma para el registro de funcionaros a los diferentes cursos de forma virtual ofrecidos por la Secretaria de Gestión Humana. 
6 	Se desarrolló una aplicación a la secretaria de gestión humana para el registro de la información de salud de todos  
los funcionarios de acuerdo con lo requerido por el decreto 666 
7 	Se apoyo técnicamente a la gerencia de gestión de ingresos para el desarrollo del proceso de desembargo 
8 	Con el apoyo de comunicaciones se apoyó con la creación de contenidos y publicación en la página web de una campaña sobre la percepción de la ciudadanía ante el COVID19. 
Se realizo envío masivo de correos electrónicos y SMS, de acuerdo con lo estipulado por la campaña donde participó el distrito, la Universidad del Norte y el BID 
9 	App móvil para el registro de personal que ingresa al edificio de la alcaldía para el control de aforo y temperatura. 
Se desarrollo además un tablero de control que está bajo la supervisión de Logística, en donde se lleva un registro y control diario del aforo del edificio. 
10 	formulario web para inscripción a escuelas deportivas y envió de correo de los aceptados 
11 	Se apoyo a la secretaria de control Urbano y espacio publico en la generación de los archivos planos que se envían al proveedor que realiza los pagos de auxilios económicos 
12 	Se desarrollo una plataforma web para la secretaria de desarrollo económico, en donde se registran los protocolos de las empresas de la ciudad de acuerdo con las actividades autorizadas en donde se registra la información requerida y se adjuntan los soportes exigidos. 
Se desarrollo además un tablero de control desde donde se gestionan las autorizaciones o rechazos de cada caso de acuerdo con la normatividad. 
13 	Se creo formulario para el registro de la población objeto del proyecto BAQ60+ 
14 	Diseño y desarrollo de formulario web a la secretaria de desarrollo económico, para el registro de las empresas para aplicar al apoyo de Bancoldex 
15 	Aplicación móvil para sensibilizar a a ciudadanía sobre las medidas sanitarias que deben tener debido a la pandemia, test de autodiagnóstico además de datos estadísticos. 
17 	Desarrollo de formulario para registro de sindicatos y actualización de funcionarios 
</t>
  </si>
  <si>
    <t>SISBEN</t>
  </si>
  <si>
    <t xml:space="preserve">LOGROS </t>
  </si>
  <si>
    <t>1. Sistematización y automatización de trámites y servicios para agilizar la atención a los usuarios
2. Procesos mas eficientes
3. Infomación oportuna para la toma de decisiones</t>
  </si>
  <si>
    <t>SISTEMA DE INFORMACIÓN</t>
  </si>
  <si>
    <t xml:space="preserve">DIFICULTADES </t>
  </si>
  <si>
    <t>Pandemia covid 2019 lo que ocasiono retrasos en lo proyectos planificados</t>
  </si>
  <si>
    <t>BANCO DE TIERRAS</t>
  </si>
  <si>
    <t xml:space="preserve">LECCIONES APRENDIDAS </t>
  </si>
  <si>
    <t xml:space="preserve">Formalización requerimientos de proyectos de software </t>
  </si>
  <si>
    <t>https://mbarranquilla.sharepoint.com/:b:/s/oficinadesistemas/Ec1icE4x4MtIq6uQgS9_cmgB6IhrQs62q3NMrVaxYwilww?e=hRKNTN</t>
  </si>
  <si>
    <t>OBSERVATORIO</t>
  </si>
  <si>
    <t xml:space="preserve">ESTADO ACTUAL  DE ENTREGA </t>
  </si>
  <si>
    <t xml:space="preserve">IMPLEMENTACION AL 100% </t>
  </si>
  <si>
    <t>ESTRATIFICACIÓN</t>
  </si>
  <si>
    <t xml:space="preserve">ASPECTOS RESALTAR </t>
  </si>
  <si>
    <t xml:space="preserve">Personal comprometido y ahumento del personal de carrera </t>
  </si>
  <si>
    <t>DIAGNÓSTICO DE NNA</t>
  </si>
  <si>
    <t>DOCUMENTOS SOPORTES</t>
  </si>
  <si>
    <t>Seguimientos al plan de acción aplicativo MIPLAN  e informes de seguimiento al PETI</t>
  </si>
  <si>
    <t>FUNCIONARIO DE PLANTA RESPONSABLE</t>
  </si>
  <si>
    <t xml:space="preserve">DEPENDENCIA RESPONSABLE </t>
  </si>
  <si>
    <t>ANEXO 1</t>
  </si>
  <si>
    <t>XXXX</t>
  </si>
  <si>
    <t>XXXXXX</t>
  </si>
  <si>
    <t>CARLOS ESCALANTE MADURO - MARIA JOSE PALMA SULBARAN</t>
  </si>
  <si>
    <t xml:space="preserve">ENTREGA DEL DESPACHO </t>
  </si>
  <si>
    <t>Trazabilidad de la dependencia</t>
  </si>
  <si>
    <t>Como Gerente de las TIC ocupo el cargo desde la fecha 2 de enero de 2021, no hay gerentes anteriores debido a que anteriormente perteneciamos a Secretaria general como oficina de sistemas.</t>
  </si>
  <si>
    <t xml:space="preserve"> Logros y resultados obtenidos</t>
  </si>
  <si>
    <t xml:space="preserve">
Los logros alcanzados durante mi gestión fueron:
1. Revión y actualización de la politica de seguridad de la información alineada a la ISO 27001
2. Revisión y actualización de la politica de protección y tratamiento de datos personales, con el apoyo de la SIC
3. Aumentar el numero de tramites automatizados en la entidad
4. Mantener las 106 zonas wifi gratis para el uso de los ciudadanos
5. Mantener los CATIN (Centros de aprendizaje, tecnologia e innovación) anteriormente puntos vive digital
6. Adquisición de impresoras con impresión a doble cara para impulsar la politica cero papel
7. Actualización de licencia de antivirus
8. Aumento del numero de correos institucionales
10. Construcción e implementación del Lago de Datos con 4 bases de datos integradas ((Tránsito, catastro, impuestos y salud); con aplicación de analisis de datos
11. Implementación de “ALBA” que es el chatbot de la alcaldía de Barranquilla.
12. Implementación del Omniturno a través del Bot “ALBA”, permite generar agendamientos para los ciudadanos por múltiples canales
13. Implementación de la línea única 195 como medio de contacto telefónico único para la recepción de solicitudes de gestión de los diferentes servicios con plataforma de videollamada, dirigida a personas en condición de discapacidad auditiva.
14. estructuraron tres 3 proyectos con el ministerio TIC y el DNP para apoyar los proyectos de Smart City del Distrito de Barranquilla.
15. Estructuración del proyecto para trasladar a la nube el centro de datos del distrito de Barranquilla, para la continuidad del servicio a los ciudadanos 24/7.
16. Convenio de interoperabilidad de consulta de datos con la Registraduría Nacional.
</t>
  </si>
  <si>
    <t xml:space="preserve">Como encontró el despacho </t>
  </si>
  <si>
    <t xml:space="preserve">Menor numero de funcionarios de plata 
Datacenter fisico
</t>
  </si>
  <si>
    <t xml:space="preserve">Como entrega el despacho </t>
  </si>
  <si>
    <r>
      <rPr>
        <sz val="11"/>
        <color rgb="FF000000"/>
        <rFont val="Calibri"/>
      </rPr>
      <t>Entrego esta Gerencia con lo siguientes planes y politicas en proceso de implementación y maduración:
1- Políticas de seguridad de la información 
2- Politica de protección y tratamiento de datos personales</t>
    </r>
    <r>
      <rPr>
        <sz val="11"/>
        <color rgb="FFFF0000"/>
        <rFont val="Calibri"/>
      </rPr>
      <t xml:space="preserve"> 
</t>
    </r>
    <r>
      <rPr>
        <sz val="11"/>
        <color rgb="FF000000"/>
        <rFont val="Calibri"/>
      </rPr>
      <t xml:space="preserve">3- Plan de mantenimiento de computadores
4.- Plan de datos abiertos
5- Plan estrategico de las tecnologias e información (PETI)
</t>
    </r>
    <r>
      <rPr>
        <sz val="11"/>
        <color rgb="FFFF0000"/>
        <rFont val="Calibri"/>
      </rPr>
      <t xml:space="preserve">
</t>
    </r>
  </si>
  <si>
    <t xml:space="preserve"> Dificultades</t>
  </si>
  <si>
    <t>Durante mi gestión las dificultades encontradas fueron retrasos en la ejecución de los proyectos incluidos en el PETI por la pandemia del COVID 19</t>
  </si>
  <si>
    <t>Recomendaciones</t>
  </si>
  <si>
    <t>Continuar implementado los proyectos identificados para el beneficio de la gestión administrativa de la entidad y mejorar los servicios prestados a la ciudadania para generar valor publico y mejorar la satisfacción de los mismos.  Tener en cuenta el mantenimiento de los servicios en el nube, los canales de comunicación, el licenciamiento del antivirus y firewall, ademas del soporte a usuarios.</t>
  </si>
  <si>
    <t>Cargo: ASESOR - PROFESIONAL UNIVERSITARIO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</si>
</sst>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8">
    <font>
      <sz val="11"/>
      <color theme="1"/>
      <name val="Calibri"/>
      <family val="2"/>
      <scheme val="minor"/>
    </font>
    <font>
      <b/>
      <sz val="11"/>
      <color theme="1"/>
      <name val="Calibri"/>
      <family val="2"/>
      <scheme val="minor"/>
    </font>
    <font>
      <b/>
      <sz val="12"/>
      <color theme="1"/>
      <name val="Calibri"/>
      <family val="2"/>
      <scheme val="minor"/>
    </font>
    <font>
      <u/>
      <sz val="11"/>
      <color theme="10"/>
      <name val="Calibri"/>
      <family val="2"/>
      <scheme val="minor"/>
    </font>
    <font>
      <u/>
      <sz val="11"/>
      <color theme="11"/>
      <name val="Calibri"/>
      <family val="2"/>
      <scheme val="minor"/>
    </font>
    <font>
      <b/>
      <sz val="18"/>
      <color theme="1"/>
      <name val="Calibri"/>
      <family val="2"/>
      <scheme val="minor"/>
    </font>
    <font>
      <b/>
      <sz val="9"/>
      <color theme="1"/>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
      <sz val="11"/>
      <color theme="1"/>
      <name val="Calibri"/>
      <family val="2"/>
    </font>
    <font>
      <b/>
      <sz val="11"/>
      <color rgb="FF000000"/>
      <name val="Calibri"/>
      <family val="2"/>
    </font>
    <font>
      <sz val="11"/>
      <color rgb="FFFF0000"/>
      <name val="Calibri"/>
      <family val="2"/>
      <scheme val="minor"/>
    </font>
    <font>
      <sz val="8"/>
      <color theme="1"/>
      <name val="Arial"/>
      <family val="2"/>
    </font>
    <font>
      <sz val="12"/>
      <color theme="1"/>
      <name val="Arial"/>
      <family val="2"/>
    </font>
    <font>
      <sz val="26"/>
      <color theme="1"/>
      <name val="Calibri"/>
      <family val="2"/>
      <scheme val="minor"/>
    </font>
    <font>
      <sz val="28"/>
      <color theme="1"/>
      <name val="Calibri"/>
      <family val="2"/>
      <scheme val="minor"/>
    </font>
    <font>
      <b/>
      <sz val="26"/>
      <color theme="1"/>
      <name val="Calibri"/>
      <family val="2"/>
      <scheme val="minor"/>
    </font>
    <font>
      <sz val="9"/>
      <color rgb="FFFF0000"/>
      <name val="Arial"/>
      <family val="2"/>
    </font>
    <font>
      <b/>
      <sz val="14"/>
      <color theme="0"/>
      <name val="Calibri"/>
      <family val="2"/>
      <scheme val="minor"/>
    </font>
    <font>
      <u/>
      <sz val="11"/>
      <color theme="0"/>
      <name val="Volkswagen-Bold"/>
    </font>
    <font>
      <b/>
      <sz val="22"/>
      <color rgb="FF00B050"/>
      <name val="Volkswagen-Bold"/>
    </font>
    <font>
      <sz val="12"/>
      <color theme="1"/>
      <name val="Volkswagen-Serial"/>
    </font>
    <font>
      <u/>
      <sz val="16"/>
      <color theme="0"/>
      <name val="Volkswagen-Bold"/>
    </font>
    <font>
      <u/>
      <sz val="11"/>
      <color rgb="FF002060"/>
      <name val="Volkswagen-Bold"/>
    </font>
    <font>
      <sz val="11"/>
      <color theme="1"/>
      <name val="Calibri"/>
      <family val="1"/>
      <charset val="2"/>
      <scheme val="minor"/>
    </font>
    <font>
      <sz val="11"/>
      <color theme="1"/>
      <name val="Wingdings 3"/>
      <family val="1"/>
      <charset val="2"/>
    </font>
    <font>
      <u/>
      <sz val="12"/>
      <color theme="0"/>
      <name val="Volkswagen-Serial"/>
    </font>
    <font>
      <sz val="12"/>
      <color theme="1"/>
      <name val="Volkswagen-Bold"/>
    </font>
    <font>
      <b/>
      <sz val="18"/>
      <color rgb="FF00B050"/>
      <name val="Volkswagen-Bold"/>
    </font>
    <font>
      <b/>
      <sz val="12"/>
      <color theme="1"/>
      <name val="Arial"/>
      <family val="2"/>
    </font>
    <font>
      <sz val="11"/>
      <color theme="1"/>
      <name val="Arial"/>
      <family val="2"/>
    </font>
    <font>
      <sz val="11"/>
      <color rgb="FFFF0000"/>
      <name val="Arial"/>
      <family val="2"/>
    </font>
    <font>
      <b/>
      <sz val="18"/>
      <color theme="1"/>
      <name val="Arial"/>
      <family val="2"/>
    </font>
    <font>
      <b/>
      <sz val="22"/>
      <color rgb="FF00B050"/>
      <name val="Arial"/>
      <family val="2"/>
    </font>
    <font>
      <u/>
      <sz val="16"/>
      <color theme="0"/>
      <name val="Arial"/>
      <family val="2"/>
    </font>
    <font>
      <u/>
      <sz val="11"/>
      <color theme="0"/>
      <name val="Arial"/>
      <family val="2"/>
    </font>
    <font>
      <b/>
      <sz val="16"/>
      <color theme="1"/>
      <name val="Arial"/>
      <family val="2"/>
    </font>
    <font>
      <b/>
      <sz val="18"/>
      <color theme="0"/>
      <name val="Arial"/>
      <family val="2"/>
    </font>
    <font>
      <b/>
      <sz val="11"/>
      <color theme="1"/>
      <name val="Arial"/>
      <family val="2"/>
    </font>
    <font>
      <b/>
      <sz val="20"/>
      <color theme="1"/>
      <name val="Arial"/>
      <family val="2"/>
    </font>
    <font>
      <b/>
      <sz val="14"/>
      <color theme="0"/>
      <name val="Arial"/>
      <family val="2"/>
    </font>
    <font>
      <b/>
      <sz val="11"/>
      <color rgb="FF000000"/>
      <name val="Arial"/>
      <family val="2"/>
    </font>
    <font>
      <b/>
      <sz val="14"/>
      <color rgb="FF000000"/>
      <name val="Arial"/>
      <family val="2"/>
    </font>
    <font>
      <sz val="8"/>
      <color rgb="FF000000"/>
      <name val="Arial"/>
      <family val="2"/>
    </font>
    <font>
      <b/>
      <sz val="12"/>
      <color rgb="FF000000"/>
      <name val="Arial"/>
      <family val="2"/>
    </font>
    <font>
      <sz val="20"/>
      <color theme="1"/>
      <name val="Arial"/>
      <family val="2"/>
    </font>
    <font>
      <b/>
      <sz val="12"/>
      <color rgb="FF002060"/>
      <name val="Arial"/>
      <family val="2"/>
    </font>
    <font>
      <b/>
      <sz val="11"/>
      <color rgb="FF002060"/>
      <name val="Arial"/>
      <family val="2"/>
    </font>
    <font>
      <b/>
      <sz val="12.1"/>
      <color rgb="FF002060"/>
      <name val="Arial"/>
      <family val="2"/>
    </font>
    <font>
      <b/>
      <sz val="14"/>
      <name val="Arial"/>
      <family val="2"/>
    </font>
    <font>
      <sz val="13"/>
      <color theme="1"/>
      <name val="Arial"/>
      <family val="2"/>
    </font>
    <font>
      <b/>
      <sz val="13"/>
      <color theme="1"/>
      <name val="Arial"/>
      <family val="2"/>
    </font>
    <font>
      <b/>
      <sz val="18"/>
      <name val="Arial"/>
      <family val="2"/>
    </font>
    <font>
      <b/>
      <sz val="10"/>
      <color theme="0"/>
      <name val="Arial"/>
      <family val="2"/>
    </font>
    <font>
      <sz val="10"/>
      <color theme="0"/>
      <name val="Arial"/>
      <family val="2"/>
    </font>
    <font>
      <b/>
      <sz val="14"/>
      <color theme="1"/>
      <name val="Arial"/>
      <family val="2"/>
    </font>
    <font>
      <sz val="16"/>
      <color theme="1"/>
      <name val="Arial"/>
      <family val="2"/>
    </font>
    <font>
      <sz val="18"/>
      <name val="Arial"/>
      <family val="2"/>
    </font>
    <font>
      <b/>
      <sz val="13"/>
      <color rgb="FF000000"/>
      <name val="Arial"/>
      <family val="2"/>
    </font>
    <font>
      <b/>
      <sz val="18"/>
      <color rgb="FF000000"/>
      <name val="Arial"/>
      <family val="2"/>
    </font>
    <font>
      <sz val="26"/>
      <color theme="1"/>
      <name val="Arial"/>
      <family val="2"/>
    </font>
    <font>
      <u/>
      <sz val="11"/>
      <color rgb="FF002060"/>
      <name val="Arial"/>
      <family val="2"/>
    </font>
    <font>
      <u/>
      <sz val="12"/>
      <color theme="0"/>
      <name val="Arial"/>
      <family val="2"/>
    </font>
    <font>
      <sz val="18"/>
      <color theme="1"/>
      <name val="Arial"/>
      <family val="2"/>
    </font>
    <font>
      <b/>
      <sz val="10"/>
      <color rgb="FF000000"/>
      <name val="Arial"/>
      <family val="2"/>
    </font>
    <font>
      <sz val="28"/>
      <color rgb="FF00B050"/>
      <name val="Arial"/>
      <family val="2"/>
    </font>
    <font>
      <u/>
      <sz val="16"/>
      <color theme="10"/>
      <name val="Arial"/>
      <family val="2"/>
    </font>
    <font>
      <u/>
      <sz val="12"/>
      <color theme="10"/>
      <name val="Arial"/>
      <family val="2"/>
    </font>
    <font>
      <sz val="11"/>
      <color theme="0"/>
      <name val="Calibri"/>
      <family val="2"/>
      <scheme val="minor"/>
    </font>
    <font>
      <b/>
      <sz val="10"/>
      <color theme="0"/>
      <name val="Calibri"/>
      <family val="2"/>
      <scheme val="minor"/>
    </font>
    <font>
      <sz val="10"/>
      <color theme="0"/>
      <name val="Calibri"/>
      <family val="2"/>
      <scheme val="minor"/>
    </font>
    <font>
      <b/>
      <sz val="13"/>
      <color theme="1"/>
      <name val="Calibri"/>
      <family val="2"/>
      <scheme val="minor"/>
    </font>
    <font>
      <sz val="14"/>
      <color rgb="FF000000"/>
      <name val="Calibri"/>
      <family val="2"/>
      <scheme val="minor"/>
    </font>
    <font>
      <b/>
      <sz val="11"/>
      <color rgb="FF000000"/>
      <name val="Calibri"/>
      <family val="2"/>
      <scheme val="minor"/>
    </font>
    <font>
      <b/>
      <sz val="14"/>
      <name val="Calibri"/>
      <family val="2"/>
      <scheme val="minor"/>
    </font>
    <font>
      <b/>
      <sz val="12"/>
      <color rgb="FF000000"/>
      <name val="Calibri"/>
      <family val="2"/>
      <scheme val="minor"/>
    </font>
    <font>
      <sz val="12"/>
      <color theme="1"/>
      <name val="Calibri"/>
      <family val="2"/>
    </font>
    <font>
      <b/>
      <sz val="12"/>
      <color theme="1"/>
      <name val="Calibri"/>
      <family val="2"/>
    </font>
    <font>
      <sz val="12"/>
      <color theme="1"/>
      <name val="Calibri"/>
      <family val="2"/>
      <scheme val="minor"/>
    </font>
    <font>
      <sz val="11"/>
      <color theme="1"/>
      <name val="Volkswagen-Serial"/>
    </font>
    <font>
      <sz val="10"/>
      <color theme="1"/>
      <name val="Calibri"/>
      <family val="2"/>
      <scheme val="minor"/>
    </font>
    <font>
      <b/>
      <sz val="18"/>
      <color rgb="FF002060"/>
      <name val="Calibri"/>
      <family val="2"/>
      <scheme val="minor"/>
    </font>
    <font>
      <b/>
      <sz val="8"/>
      <color theme="1"/>
      <name val="Calibri"/>
      <family val="2"/>
      <scheme val="minor"/>
    </font>
    <font>
      <sz val="8"/>
      <color theme="1"/>
      <name val="Calibri"/>
      <family val="2"/>
      <scheme val="minor"/>
    </font>
    <font>
      <sz val="11"/>
      <color rgb="FF000000"/>
      <name val="Arial"/>
      <family val="2"/>
    </font>
    <font>
      <b/>
      <sz val="22"/>
      <color theme="1"/>
      <name val="Arial"/>
      <family val="2"/>
    </font>
    <font>
      <sz val="9"/>
      <color theme="1"/>
      <name val="Arial"/>
      <family val="2"/>
    </font>
    <font>
      <b/>
      <sz val="8"/>
      <color theme="1"/>
      <name val="Arial"/>
      <family val="2"/>
    </font>
    <font>
      <sz val="10"/>
      <color theme="1"/>
      <name val="Arial"/>
      <family val="2"/>
    </font>
    <font>
      <b/>
      <sz val="10"/>
      <color theme="1"/>
      <name val="Arial"/>
      <family val="2"/>
    </font>
    <font>
      <i/>
      <sz val="11"/>
      <color theme="1" tint="0.34998626667073579"/>
      <name val="Arial"/>
      <family val="2"/>
    </font>
    <font>
      <sz val="11"/>
      <color rgb="FF000000"/>
      <name val="Calibri"/>
      <family val="2"/>
    </font>
    <font>
      <sz val="13"/>
      <color rgb="FF000000"/>
      <name val="Arial"/>
      <family val="2"/>
    </font>
    <font>
      <sz val="11"/>
      <color rgb="FF444444"/>
      <name val="Calibri"/>
      <family val="2"/>
      <charset val="1"/>
    </font>
    <font>
      <b/>
      <u/>
      <sz val="11"/>
      <color rgb="FF000000"/>
      <name val="Arial"/>
      <family val="2"/>
    </font>
    <font>
      <sz val="10"/>
      <color theme="1"/>
      <name val="Calibri"/>
      <family val="2"/>
    </font>
    <font>
      <sz val="11"/>
      <color rgb="FF000000"/>
      <name val="Calibri"/>
      <family val="2"/>
      <scheme val="minor"/>
    </font>
    <font>
      <b/>
      <sz val="16"/>
      <color rgb="FFFF0000"/>
      <name val="Arial"/>
      <family val="2"/>
    </font>
    <font>
      <b/>
      <sz val="11"/>
      <color rgb="FF595959"/>
      <name val="Arial"/>
    </font>
    <font>
      <i/>
      <sz val="11"/>
      <color rgb="FF333333"/>
      <name val="Arial"/>
    </font>
    <font>
      <sz val="10"/>
      <color rgb="FF000000"/>
      <name val="Calibri"/>
    </font>
    <font>
      <b/>
      <sz val="16"/>
      <color rgb="FFFF0000"/>
      <name val="Arial"/>
    </font>
    <font>
      <b/>
      <sz val="11"/>
      <color rgb="FF000000"/>
      <name val="Arial"/>
    </font>
    <font>
      <sz val="11"/>
      <color rgb="FF000000"/>
      <name val="Arial"/>
    </font>
    <font>
      <i/>
      <sz val="11"/>
      <color rgb="FF333333"/>
      <name val="Arial"/>
      <family val="2"/>
    </font>
    <font>
      <b/>
      <sz val="11"/>
      <color rgb="FF595959"/>
      <name val="Arial"/>
      <family val="2"/>
    </font>
    <font>
      <u/>
      <sz val="11"/>
      <color rgb="FF0563C1"/>
      <name val="Calibri"/>
      <family val="2"/>
    </font>
    <font>
      <sz val="11"/>
      <color theme="1"/>
      <name val="Arial"/>
    </font>
    <font>
      <sz val="11"/>
      <color rgb="FFFF0000"/>
      <name val="Arial"/>
    </font>
    <font>
      <sz val="11"/>
      <color rgb="FF1D2838"/>
      <name val="Arial"/>
    </font>
    <font>
      <sz val="11"/>
      <color rgb="FF000000"/>
      <name val="Calibri"/>
    </font>
    <font>
      <sz val="11"/>
      <color rgb="FFFF0000"/>
      <name val="Calibri"/>
    </font>
    <font>
      <sz val="11"/>
      <color rgb="FF0563C1"/>
      <name val="Calibri"/>
      <family val="2"/>
      <scheme val="minor"/>
    </font>
    <font>
      <sz val="9"/>
      <color rgb="FF000000"/>
      <name val="Arial"/>
      <family val="2"/>
    </font>
    <font>
      <sz val="12"/>
      <color theme="1"/>
      <name val="Arial"/>
    </font>
    <font>
      <b/>
      <sz val="11"/>
      <color rgb="FF333333"/>
      <name val="Arial"/>
    </font>
    <font>
      <b/>
      <sz val="11"/>
      <color theme="1" tint="0.34998626667073579"/>
      <name val="Arial"/>
    </font>
  </fonts>
  <fills count="32">
    <fill>
      <patternFill patternType="none"/>
    </fill>
    <fill>
      <patternFill patternType="gray125"/>
    </fill>
    <fill>
      <patternFill patternType="solid">
        <fgColor theme="0"/>
        <bgColor indexed="64"/>
      </patternFill>
    </fill>
    <fill>
      <patternFill patternType="solid">
        <fgColor rgb="FF66CCFF"/>
        <bgColor indexed="64"/>
      </patternFill>
    </fill>
    <fill>
      <patternFill patternType="solid">
        <fgColor rgb="FFC6EDFF"/>
        <bgColor indexed="64"/>
      </patternFill>
    </fill>
    <fill>
      <patternFill patternType="solid">
        <fgColor rgb="FFFFFFFF"/>
        <bgColor rgb="FF000000"/>
      </patternFill>
    </fill>
    <fill>
      <patternFill patternType="solid">
        <fgColor rgb="FFC6EDFF"/>
        <bgColor rgb="FF000000"/>
      </patternFill>
    </fill>
    <fill>
      <patternFill patternType="solid">
        <fgColor rgb="FFDFF6FF"/>
        <bgColor indexed="64"/>
      </patternFill>
    </fill>
    <fill>
      <patternFill patternType="solid">
        <fgColor rgb="FFBCE1F4"/>
        <bgColor indexed="64"/>
      </patternFill>
    </fill>
    <fill>
      <patternFill patternType="solid">
        <fgColor rgb="FFBCE1F4"/>
        <bgColor rgb="FF000000"/>
      </patternFill>
    </fill>
    <fill>
      <patternFill patternType="solid">
        <fgColor theme="0"/>
        <bgColor rgb="FF000000"/>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rgb="FF00B0F0"/>
        <bgColor indexed="64"/>
      </patternFill>
    </fill>
    <fill>
      <patternFill patternType="solid">
        <fgColor rgb="FF00B050"/>
        <bgColor indexed="64"/>
      </patternFill>
    </fill>
    <fill>
      <patternFill patternType="solid">
        <fgColor rgb="FFFF5229"/>
        <bgColor indexed="64"/>
      </patternFill>
    </fill>
    <fill>
      <patternFill patternType="solid">
        <fgColor rgb="FF7030A0"/>
        <bgColor indexed="64"/>
      </patternFill>
    </fill>
    <fill>
      <patternFill patternType="solid">
        <fgColor rgb="FFFFC000"/>
        <bgColor indexed="64"/>
      </patternFill>
    </fill>
    <fill>
      <patternFill patternType="solid">
        <fgColor rgb="FF002060"/>
        <bgColor indexed="64"/>
      </patternFill>
    </fill>
    <fill>
      <patternFill patternType="solid">
        <fgColor theme="7"/>
        <bgColor indexed="64"/>
      </patternFill>
    </fill>
    <fill>
      <patternFill patternType="solid">
        <fgColor rgb="FF92D05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rgb="FF1D2838"/>
        <bgColor indexed="64"/>
      </patternFill>
    </fill>
    <fill>
      <patternFill patternType="solid">
        <fgColor indexed="65"/>
        <bgColor indexed="64"/>
      </patternFill>
    </fill>
    <fill>
      <patternFill patternType="solid">
        <fgColor rgb="FFDFF6FF"/>
        <bgColor theme="1"/>
      </patternFill>
    </fill>
    <fill>
      <patternFill patternType="solid">
        <fgColor theme="0"/>
        <bgColor theme="1"/>
      </patternFill>
    </fill>
    <fill>
      <patternFill patternType="solid">
        <fgColor theme="8" tint="0.79998168889431442"/>
        <bgColor indexed="64"/>
      </patternFill>
    </fill>
    <fill>
      <patternFill patternType="solid">
        <fgColor rgb="FFFFFF00"/>
        <bgColor indexed="64"/>
      </patternFill>
    </fill>
    <fill>
      <patternFill patternType="solid">
        <fgColor rgb="FFDFF6FF"/>
        <bgColor rgb="FF000000"/>
      </patternFill>
    </fill>
  </fills>
  <borders count="7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indexed="64"/>
      </top>
      <bottom style="medium">
        <color indexed="64"/>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indexed="64"/>
      </right>
      <top style="medium">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right style="thin">
        <color auto="1"/>
      </right>
      <top style="medium">
        <color auto="1"/>
      </top>
      <bottom/>
      <diagonal/>
    </border>
    <border>
      <left style="medium">
        <color auto="1"/>
      </left>
      <right style="thin">
        <color auto="1"/>
      </right>
      <top/>
      <bottom/>
      <diagonal/>
    </border>
    <border>
      <left/>
      <right style="thin">
        <color auto="1"/>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9">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cellStyleXfs>
  <cellXfs count="646">
    <xf numFmtId="0" fontId="0" fillId="0" borderId="0" xfId="0"/>
    <xf numFmtId="0" fontId="1" fillId="2" borderId="0" xfId="0" applyFont="1" applyFill="1"/>
    <xf numFmtId="0" fontId="0" fillId="2" borderId="0" xfId="0" applyFill="1"/>
    <xf numFmtId="0" fontId="0" fillId="0" borderId="1" xfId="0" applyBorder="1"/>
    <xf numFmtId="0" fontId="0" fillId="2" borderId="1" xfId="0" applyFill="1" applyBorder="1"/>
    <xf numFmtId="0" fontId="0" fillId="2" borderId="1" xfId="0" applyFill="1" applyBorder="1" applyAlignment="1">
      <alignment wrapText="1"/>
    </xf>
    <xf numFmtId="0" fontId="10" fillId="2" borderId="0" xfId="0" applyFont="1" applyFill="1"/>
    <xf numFmtId="0" fontId="0" fillId="2" borderId="0" xfId="0" applyFill="1" applyAlignment="1">
      <alignment vertical="center" wrapText="1"/>
    </xf>
    <xf numFmtId="0" fontId="0" fillId="0" borderId="37" xfId="0" applyBorder="1"/>
    <xf numFmtId="0" fontId="9" fillId="2" borderId="0" xfId="0" applyFont="1" applyFill="1"/>
    <xf numFmtId="0" fontId="0" fillId="0" borderId="30" xfId="0" applyBorder="1"/>
    <xf numFmtId="0" fontId="0" fillId="0" borderId="40" xfId="0" applyBorder="1"/>
    <xf numFmtId="0" fontId="10" fillId="2" borderId="0" xfId="0" applyFont="1" applyFill="1" applyAlignment="1">
      <alignment vertical="center"/>
    </xf>
    <xf numFmtId="0" fontId="14" fillId="2" borderId="0" xfId="0" applyFont="1" applyFill="1" applyAlignment="1">
      <alignment horizontal="center" vertical="center" wrapText="1"/>
    </xf>
    <xf numFmtId="0" fontId="1" fillId="0" borderId="1" xfId="0" applyFont="1" applyBorder="1" applyAlignment="1">
      <alignment vertical="center"/>
    </xf>
    <xf numFmtId="0" fontId="13" fillId="0" borderId="1" xfId="0" applyFont="1" applyBorder="1" applyAlignment="1">
      <alignment vertical="center" wrapText="1"/>
    </xf>
    <xf numFmtId="0" fontId="14" fillId="0" borderId="1" xfId="0" applyFont="1" applyBorder="1" applyAlignment="1">
      <alignment vertical="center" wrapText="1"/>
    </xf>
    <xf numFmtId="0" fontId="14" fillId="0" borderId="35" xfId="0" applyFont="1" applyBorder="1" applyAlignment="1">
      <alignment vertical="center" wrapText="1"/>
    </xf>
    <xf numFmtId="0" fontId="14" fillId="0" borderId="33" xfId="0" applyFont="1" applyBorder="1" applyAlignment="1">
      <alignment vertical="center" wrapText="1"/>
    </xf>
    <xf numFmtId="0" fontId="14" fillId="0" borderId="29" xfId="0" applyFont="1" applyBorder="1" applyAlignment="1">
      <alignment vertical="center" wrapText="1"/>
    </xf>
    <xf numFmtId="0" fontId="14" fillId="0" borderId="36" xfId="0" applyFont="1" applyBorder="1" applyAlignment="1">
      <alignment vertical="center" wrapText="1"/>
    </xf>
    <xf numFmtId="0" fontId="14" fillId="0" borderId="37" xfId="0" applyFont="1" applyBorder="1" applyAlignment="1">
      <alignment vertical="center" wrapText="1"/>
    </xf>
    <xf numFmtId="0" fontId="14" fillId="0" borderId="30" xfId="0" applyFont="1" applyBorder="1" applyAlignment="1">
      <alignment vertical="center" wrapText="1"/>
    </xf>
    <xf numFmtId="0" fontId="14" fillId="0" borderId="40" xfId="0" applyFont="1" applyBorder="1" applyAlignment="1">
      <alignment vertical="center" wrapText="1"/>
    </xf>
    <xf numFmtId="0" fontId="12" fillId="2" borderId="0" xfId="0" applyFont="1" applyFill="1"/>
    <xf numFmtId="0" fontId="1" fillId="2" borderId="14" xfId="0" applyFont="1" applyFill="1" applyBorder="1" applyAlignment="1">
      <alignment vertical="center"/>
    </xf>
    <xf numFmtId="0" fontId="19" fillId="2" borderId="0" xfId="0" applyFont="1" applyFill="1" applyAlignment="1">
      <alignment horizontal="center" vertical="center" wrapText="1"/>
    </xf>
    <xf numFmtId="0" fontId="1" fillId="0" borderId="14" xfId="0" applyFont="1" applyBorder="1" applyAlignment="1">
      <alignment vertical="center"/>
    </xf>
    <xf numFmtId="0" fontId="20" fillId="20" borderId="0" xfId="7" applyFont="1" applyFill="1" applyAlignment="1">
      <alignment horizontal="center"/>
    </xf>
    <xf numFmtId="0" fontId="0" fillId="21" borderId="0" xfId="0" applyFill="1"/>
    <xf numFmtId="0" fontId="5" fillId="21" borderId="0" xfId="0" applyFont="1" applyFill="1" applyAlignment="1">
      <alignment vertical="center"/>
    </xf>
    <xf numFmtId="0" fontId="22" fillId="2" borderId="0" xfId="0" applyFont="1" applyFill="1" applyAlignment="1">
      <alignment vertical="center"/>
    </xf>
    <xf numFmtId="0" fontId="23" fillId="20" borderId="0" xfId="7" applyFont="1" applyFill="1" applyAlignment="1">
      <alignment horizontal="center" vertical="center"/>
    </xf>
    <xf numFmtId="0" fontId="24" fillId="16" borderId="0" xfId="7" applyFont="1" applyFill="1" applyAlignment="1">
      <alignment horizontal="center"/>
    </xf>
    <xf numFmtId="0" fontId="25" fillId="2" borderId="0" xfId="0" applyFont="1" applyFill="1"/>
    <xf numFmtId="0" fontId="21" fillId="2" borderId="0" xfId="0" applyFont="1" applyFill="1"/>
    <xf numFmtId="0" fontId="0" fillId="21" borderId="0" xfId="0" applyFill="1" applyAlignment="1">
      <alignment horizontal="center"/>
    </xf>
    <xf numFmtId="0" fontId="27" fillId="16" borderId="0" xfId="7" applyFont="1" applyFill="1" applyBorder="1" applyAlignment="1">
      <alignment horizontal="center"/>
    </xf>
    <xf numFmtId="0" fontId="0" fillId="22" borderId="0" xfId="0" applyFill="1"/>
    <xf numFmtId="0" fontId="0" fillId="22" borderId="49" xfId="0" applyFill="1" applyBorder="1"/>
    <xf numFmtId="0" fontId="0" fillId="22" borderId="50" xfId="0" applyFill="1" applyBorder="1"/>
    <xf numFmtId="0" fontId="0" fillId="22" borderId="52" xfId="0" applyFill="1" applyBorder="1"/>
    <xf numFmtId="0" fontId="0" fillId="22" borderId="54" xfId="0" applyFill="1" applyBorder="1"/>
    <xf numFmtId="0" fontId="0" fillId="22" borderId="55" xfId="0" applyFill="1" applyBorder="1"/>
    <xf numFmtId="0" fontId="28" fillId="22" borderId="48" xfId="0" applyFont="1" applyFill="1" applyBorder="1"/>
    <xf numFmtId="0" fontId="22" fillId="22" borderId="51" xfId="0" applyFont="1" applyFill="1" applyBorder="1" applyAlignment="1">
      <alignment vertical="center"/>
    </xf>
    <xf numFmtId="0" fontId="22" fillId="22" borderId="53" xfId="0" applyFont="1" applyFill="1" applyBorder="1" applyAlignment="1">
      <alignment vertical="center"/>
    </xf>
    <xf numFmtId="0" fontId="18" fillId="0" borderId="30" xfId="0" applyFont="1" applyBorder="1" applyAlignment="1">
      <alignment horizontal="center" vertical="center" wrapText="1"/>
    </xf>
    <xf numFmtId="0" fontId="18" fillId="0" borderId="40" xfId="0" applyFont="1" applyBorder="1" applyAlignment="1">
      <alignment horizontal="center" vertical="center" wrapText="1"/>
    </xf>
    <xf numFmtId="0" fontId="11" fillId="14" borderId="35" xfId="0" applyFont="1" applyFill="1" applyBorder="1" applyAlignment="1">
      <alignment horizontal="center" vertical="center" wrapText="1"/>
    </xf>
    <xf numFmtId="0" fontId="11" fillId="14" borderId="33" xfId="0" applyFont="1" applyFill="1" applyBorder="1" applyAlignment="1">
      <alignment horizontal="center" vertical="center" wrapText="1"/>
    </xf>
    <xf numFmtId="0" fontId="1" fillId="14" borderId="34" xfId="0" applyFont="1" applyFill="1" applyBorder="1" applyAlignment="1">
      <alignment horizontal="center" vertical="center" wrapText="1"/>
    </xf>
    <xf numFmtId="0" fontId="0" fillId="23" borderId="0" xfId="0" applyFill="1"/>
    <xf numFmtId="0" fontId="11" fillId="14" borderId="34" xfId="0" applyFont="1" applyFill="1" applyBorder="1" applyAlignment="1">
      <alignment horizontal="center" vertical="center" wrapText="1"/>
    </xf>
    <xf numFmtId="0" fontId="2" fillId="2" borderId="0" xfId="0" applyFont="1" applyFill="1"/>
    <xf numFmtId="0" fontId="1" fillId="24" borderId="1" xfId="0" applyFont="1" applyFill="1" applyBorder="1" applyAlignment="1">
      <alignment vertical="center"/>
    </xf>
    <xf numFmtId="0" fontId="0" fillId="25" borderId="0" xfId="0" applyFill="1"/>
    <xf numFmtId="0" fontId="5" fillId="25" borderId="0" xfId="0" applyFont="1" applyFill="1" applyAlignment="1">
      <alignment vertical="center"/>
    </xf>
    <xf numFmtId="0" fontId="12" fillId="25" borderId="0" xfId="0" applyFont="1" applyFill="1"/>
    <xf numFmtId="0" fontId="31" fillId="2" borderId="0" xfId="0" applyFont="1" applyFill="1"/>
    <xf numFmtId="0" fontId="31" fillId="0" borderId="0" xfId="0" applyFont="1"/>
    <xf numFmtId="0" fontId="32" fillId="0" borderId="0" xfId="0" applyFont="1"/>
    <xf numFmtId="0" fontId="31" fillId="25" borderId="0" xfId="0" applyFont="1" applyFill="1"/>
    <xf numFmtId="0" fontId="33" fillId="25" borderId="0" xfId="0" applyFont="1" applyFill="1" applyAlignment="1">
      <alignment vertical="center"/>
    </xf>
    <xf numFmtId="0" fontId="32" fillId="25" borderId="0" xfId="0" applyFont="1" applyFill="1"/>
    <xf numFmtId="0" fontId="34" fillId="2" borderId="0" xfId="0" applyFont="1" applyFill="1" applyAlignment="1">
      <alignment vertical="center"/>
    </xf>
    <xf numFmtId="0" fontId="35" fillId="25" borderId="0" xfId="7" applyFont="1" applyFill="1" applyAlignment="1">
      <alignment horizontal="center" vertical="center"/>
    </xf>
    <xf numFmtId="0" fontId="31" fillId="21" borderId="0" xfId="0" applyFont="1" applyFill="1"/>
    <xf numFmtId="0" fontId="33" fillId="21" borderId="0" xfId="0" applyFont="1" applyFill="1" applyAlignment="1">
      <alignment vertical="center"/>
    </xf>
    <xf numFmtId="0" fontId="32" fillId="21" borderId="0" xfId="0" applyFont="1" applyFill="1"/>
    <xf numFmtId="0" fontId="14" fillId="2" borderId="0" xfId="0" applyFont="1" applyFill="1" applyAlignment="1">
      <alignment vertical="center"/>
    </xf>
    <xf numFmtId="0" fontId="33" fillId="2" borderId="0" xfId="0" applyFont="1" applyFill="1" applyAlignment="1">
      <alignment vertical="center"/>
    </xf>
    <xf numFmtId="0" fontId="32" fillId="2" borderId="0" xfId="0" applyFont="1" applyFill="1"/>
    <xf numFmtId="0" fontId="37" fillId="3" borderId="1" xfId="0" applyFont="1" applyFill="1" applyBorder="1" applyAlignment="1">
      <alignment vertical="center"/>
    </xf>
    <xf numFmtId="0" fontId="38" fillId="2" borderId="0" xfId="0" applyFont="1" applyFill="1" applyAlignment="1">
      <alignment horizontal="center" vertical="center" wrapText="1"/>
    </xf>
    <xf numFmtId="0" fontId="39" fillId="4" borderId="1" xfId="0" applyFont="1" applyFill="1" applyBorder="1" applyAlignment="1">
      <alignment horizontal="center" vertical="center" wrapText="1"/>
    </xf>
    <xf numFmtId="0" fontId="37" fillId="4" borderId="1" xfId="0" applyFont="1" applyFill="1" applyBorder="1" applyAlignment="1">
      <alignment horizontal="center"/>
    </xf>
    <xf numFmtId="0" fontId="31" fillId="0" borderId="1" xfId="0" applyFont="1" applyBorder="1"/>
    <xf numFmtId="0" fontId="32" fillId="2" borderId="1" xfId="0" applyFont="1" applyFill="1" applyBorder="1"/>
    <xf numFmtId="0" fontId="39" fillId="3" borderId="2" xfId="0" applyFont="1" applyFill="1" applyBorder="1"/>
    <xf numFmtId="0" fontId="39" fillId="3" borderId="11" xfId="0" applyFont="1" applyFill="1" applyBorder="1"/>
    <xf numFmtId="0" fontId="39" fillId="3" borderId="3" xfId="0" applyFont="1" applyFill="1" applyBorder="1"/>
    <xf numFmtId="0" fontId="38" fillId="17" borderId="0" xfId="0" applyFont="1" applyFill="1" applyAlignment="1">
      <alignment horizontal="left" vertical="center"/>
    </xf>
    <xf numFmtId="0" fontId="34" fillId="2" borderId="0" xfId="0" applyFont="1" applyFill="1"/>
    <xf numFmtId="0" fontId="36" fillId="16" borderId="0" xfId="7" applyFont="1" applyFill="1" applyBorder="1" applyAlignment="1">
      <alignment horizontal="center"/>
    </xf>
    <xf numFmtId="0" fontId="41" fillId="2" borderId="0" xfId="0" applyFont="1" applyFill="1" applyAlignment="1">
      <alignment horizontal="center" vertical="center" wrapText="1"/>
    </xf>
    <xf numFmtId="0" fontId="39" fillId="2" borderId="0" xfId="0" applyFont="1" applyFill="1"/>
    <xf numFmtId="0" fontId="46" fillId="2" borderId="0" xfId="0" applyFont="1" applyFill="1"/>
    <xf numFmtId="0" fontId="46" fillId="2" borderId="0" xfId="0" applyFont="1" applyFill="1" applyAlignment="1">
      <alignment vertical="center"/>
    </xf>
    <xf numFmtId="0" fontId="46" fillId="0" borderId="0" xfId="0" applyFont="1"/>
    <xf numFmtId="0" fontId="47" fillId="2" borderId="0" xfId="0" applyFont="1" applyFill="1" applyAlignment="1">
      <alignment vertical="center"/>
    </xf>
    <xf numFmtId="0" fontId="31" fillId="2" borderId="1" xfId="0" applyFont="1" applyFill="1" applyBorder="1"/>
    <xf numFmtId="0" fontId="50" fillId="2" borderId="0" xfId="0" applyFont="1" applyFill="1" applyAlignment="1">
      <alignment horizontal="left" vertical="center" wrapText="1"/>
    </xf>
    <xf numFmtId="0" fontId="40" fillId="2" borderId="0" xfId="0" applyFont="1" applyFill="1"/>
    <xf numFmtId="0" fontId="54" fillId="2" borderId="0" xfId="0" applyFont="1" applyFill="1" applyAlignment="1">
      <alignment horizontal="left" vertical="center"/>
    </xf>
    <xf numFmtId="0" fontId="55" fillId="2" borderId="0" xfId="0" applyFont="1" applyFill="1" applyAlignment="1">
      <alignment horizontal="left" vertical="center"/>
    </xf>
    <xf numFmtId="0" fontId="54" fillId="18" borderId="1" xfId="0" applyFont="1" applyFill="1" applyBorder="1" applyAlignment="1">
      <alignment horizontal="left" vertical="center"/>
    </xf>
    <xf numFmtId="0" fontId="55" fillId="18" borderId="1" xfId="0" applyFont="1" applyFill="1" applyBorder="1" applyAlignment="1">
      <alignment horizontal="left" vertical="center"/>
    </xf>
    <xf numFmtId="0" fontId="51" fillId="2" borderId="0" xfId="0" applyFont="1" applyFill="1" applyAlignment="1">
      <alignment horizontal="left" vertical="center" wrapText="1" indent="1"/>
    </xf>
    <xf numFmtId="0" fontId="52" fillId="2" borderId="4" xfId="0" applyFont="1" applyFill="1" applyBorder="1" applyAlignment="1">
      <alignment horizontal="left" vertical="center" wrapText="1" indent="1"/>
    </xf>
    <xf numFmtId="0" fontId="52" fillId="2" borderId="5" xfId="0" applyFont="1" applyFill="1" applyBorder="1" applyAlignment="1">
      <alignment horizontal="left" vertical="center" wrapText="1" indent="1"/>
    </xf>
    <xf numFmtId="0" fontId="52" fillId="2" borderId="6" xfId="0" applyFont="1" applyFill="1" applyBorder="1" applyAlignment="1">
      <alignment horizontal="left" vertical="center" wrapText="1" indent="1"/>
    </xf>
    <xf numFmtId="0" fontId="51" fillId="2" borderId="17" xfId="0" applyFont="1" applyFill="1" applyBorder="1" applyAlignment="1">
      <alignment horizontal="left" vertical="center" wrapText="1" indent="1"/>
    </xf>
    <xf numFmtId="0" fontId="52" fillId="2" borderId="0" xfId="0" applyFont="1" applyFill="1" applyAlignment="1">
      <alignment horizontal="left" vertical="center" wrapText="1" indent="1"/>
    </xf>
    <xf numFmtId="0" fontId="52" fillId="2" borderId="20" xfId="0" applyFont="1" applyFill="1" applyBorder="1" applyAlignment="1">
      <alignment horizontal="left" vertical="center" wrapText="1" indent="1"/>
    </xf>
    <xf numFmtId="0" fontId="52" fillId="2" borderId="17" xfId="0" applyFont="1" applyFill="1" applyBorder="1" applyAlignment="1">
      <alignment horizontal="left" vertical="center" wrapText="1" indent="1"/>
    </xf>
    <xf numFmtId="0" fontId="51" fillId="2" borderId="20" xfId="0" applyFont="1" applyFill="1" applyBorder="1" applyAlignment="1">
      <alignment horizontal="left" vertical="center" wrapText="1" indent="1"/>
    </xf>
    <xf numFmtId="0" fontId="39" fillId="4" borderId="12" xfId="0" applyFont="1" applyFill="1" applyBorder="1" applyAlignment="1">
      <alignment horizontal="center" vertical="center" wrapText="1"/>
    </xf>
    <xf numFmtId="0" fontId="52" fillId="0" borderId="29" xfId="0" applyFont="1" applyBorder="1" applyAlignment="1">
      <alignment horizontal="left" vertical="center" wrapText="1" indent="1"/>
    </xf>
    <xf numFmtId="0" fontId="51" fillId="0" borderId="1" xfId="0" applyFont="1" applyBorder="1" applyAlignment="1">
      <alignment horizontal="left" vertical="center" wrapText="1" indent="1"/>
    </xf>
    <xf numFmtId="0" fontId="51" fillId="0" borderId="30" xfId="0" applyFont="1" applyBorder="1" applyAlignment="1">
      <alignment horizontal="left" vertical="center" wrapText="1" indent="1"/>
    </xf>
    <xf numFmtId="0" fontId="51" fillId="0" borderId="29" xfId="0" applyFont="1" applyBorder="1" applyAlignment="1">
      <alignment horizontal="left" vertical="center" wrapText="1" indent="1"/>
    </xf>
    <xf numFmtId="0" fontId="51" fillId="0" borderId="0" xfId="0" applyFont="1" applyAlignment="1">
      <alignment horizontal="left" vertical="center" wrapText="1" indent="1"/>
    </xf>
    <xf numFmtId="0" fontId="51" fillId="2" borderId="7" xfId="0" applyFont="1" applyFill="1" applyBorder="1" applyAlignment="1">
      <alignment horizontal="left" vertical="center" wrapText="1" indent="1"/>
    </xf>
    <xf numFmtId="0" fontId="51" fillId="2" borderId="18" xfId="0" applyFont="1" applyFill="1" applyBorder="1" applyAlignment="1">
      <alignment horizontal="left" vertical="center" wrapText="1" indent="1"/>
    </xf>
    <xf numFmtId="0" fontId="51" fillId="2" borderId="19" xfId="0" applyFont="1" applyFill="1" applyBorder="1" applyAlignment="1">
      <alignment horizontal="left" vertical="center" wrapText="1" indent="1"/>
    </xf>
    <xf numFmtId="0" fontId="51" fillId="2" borderId="32" xfId="0" applyFont="1" applyFill="1" applyBorder="1" applyAlignment="1">
      <alignment horizontal="left" vertical="center" wrapText="1" indent="1"/>
    </xf>
    <xf numFmtId="0" fontId="56" fillId="2" borderId="0" xfId="0" applyFont="1" applyFill="1"/>
    <xf numFmtId="0" fontId="56" fillId="2" borderId="14" xfId="0" applyFont="1" applyFill="1" applyBorder="1"/>
    <xf numFmtId="0" fontId="56" fillId="0" borderId="0" xfId="0" applyFont="1"/>
    <xf numFmtId="0" fontId="57" fillId="2" borderId="0" xfId="0" applyFont="1" applyFill="1"/>
    <xf numFmtId="0" fontId="57" fillId="0" borderId="0" xfId="0" applyFont="1"/>
    <xf numFmtId="0" fontId="56" fillId="15" borderId="2" xfId="0" applyFont="1" applyFill="1" applyBorder="1"/>
    <xf numFmtId="0" fontId="56" fillId="15" borderId="11" xfId="0" applyFont="1" applyFill="1" applyBorder="1"/>
    <xf numFmtId="0" fontId="56" fillId="15" borderId="3" xfId="0" applyFont="1" applyFill="1" applyBorder="1"/>
    <xf numFmtId="0" fontId="39" fillId="2" borderId="0" xfId="0" applyFont="1" applyFill="1" applyAlignment="1">
      <alignment horizontal="center"/>
    </xf>
    <xf numFmtId="0" fontId="39" fillId="7" borderId="1" xfId="0" applyFont="1" applyFill="1" applyBorder="1" applyAlignment="1">
      <alignment horizontal="center"/>
    </xf>
    <xf numFmtId="0" fontId="39" fillId="2" borderId="12" xfId="0" applyFont="1" applyFill="1" applyBorder="1" applyAlignment="1">
      <alignment horizontal="center"/>
    </xf>
    <xf numFmtId="0" fontId="39" fillId="0" borderId="0" xfId="0" applyFont="1" applyAlignment="1">
      <alignment horizontal="center"/>
    </xf>
    <xf numFmtId="0" fontId="53" fillId="10" borderId="0" xfId="0" applyFont="1" applyFill="1"/>
    <xf numFmtId="0" fontId="41" fillId="2" borderId="0" xfId="0" applyFont="1" applyFill="1" applyAlignment="1">
      <alignment horizontal="center" vertical="center"/>
    </xf>
    <xf numFmtId="0" fontId="58" fillId="10" borderId="0" xfId="0" applyFont="1" applyFill="1"/>
    <xf numFmtId="0" fontId="36" fillId="0" borderId="0" xfId="7" applyFont="1" applyFill="1" applyBorder="1" applyAlignment="1">
      <alignment horizontal="center"/>
    </xf>
    <xf numFmtId="0" fontId="31" fillId="10" borderId="0" xfId="0" applyFont="1" applyFill="1"/>
    <xf numFmtId="0" fontId="44" fillId="10" borderId="0" xfId="0" applyFont="1" applyFill="1"/>
    <xf numFmtId="0" fontId="31" fillId="10" borderId="0" xfId="0" applyFont="1" applyFill="1" applyAlignment="1">
      <alignment horizontal="center" vertical="center"/>
    </xf>
    <xf numFmtId="0" fontId="31" fillId="2" borderId="0" xfId="0" applyFont="1" applyFill="1" applyAlignment="1">
      <alignment vertical="center"/>
    </xf>
    <xf numFmtId="0" fontId="60" fillId="6" borderId="41" xfId="0" applyFont="1" applyFill="1" applyBorder="1" applyAlignment="1">
      <alignment horizontal="center" vertical="center"/>
    </xf>
    <xf numFmtId="0" fontId="31" fillId="5" borderId="13" xfId="0" applyFont="1" applyFill="1" applyBorder="1"/>
    <xf numFmtId="0" fontId="31" fillId="5" borderId="12" xfId="0" applyFont="1" applyFill="1" applyBorder="1"/>
    <xf numFmtId="0" fontId="31" fillId="5" borderId="3" xfId="0" applyFont="1" applyFill="1" applyBorder="1"/>
    <xf numFmtId="0" fontId="31" fillId="5" borderId="1" xfId="0" applyFont="1" applyFill="1" applyBorder="1"/>
    <xf numFmtId="0" fontId="31" fillId="5" borderId="25" xfId="0" applyFont="1" applyFill="1" applyBorder="1"/>
    <xf numFmtId="0" fontId="31" fillId="5" borderId="14" xfId="0" applyFont="1" applyFill="1" applyBorder="1"/>
    <xf numFmtId="0" fontId="59" fillId="6" borderId="8" xfId="0" applyFont="1" applyFill="1" applyBorder="1" applyAlignment="1">
      <alignment horizontal="center" vertical="center" wrapText="1"/>
    </xf>
    <xf numFmtId="0" fontId="59" fillId="6" borderId="8" xfId="0" applyFont="1" applyFill="1" applyBorder="1" applyAlignment="1">
      <alignment horizontal="center" wrapText="1"/>
    </xf>
    <xf numFmtId="0" fontId="60" fillId="6" borderId="24" xfId="0" applyFont="1" applyFill="1" applyBorder="1" applyAlignment="1">
      <alignment horizontal="center" vertical="center"/>
    </xf>
    <xf numFmtId="0" fontId="31" fillId="5" borderId="28" xfId="0" applyFont="1" applyFill="1" applyBorder="1"/>
    <xf numFmtId="0" fontId="31" fillId="5" borderId="30" xfId="0" applyFont="1" applyFill="1" applyBorder="1"/>
    <xf numFmtId="0" fontId="31" fillId="5" borderId="26" xfId="0" applyFont="1" applyFill="1" applyBorder="1"/>
    <xf numFmtId="0" fontId="59" fillId="6" borderId="8" xfId="0" applyFont="1" applyFill="1" applyBorder="1"/>
    <xf numFmtId="0" fontId="31" fillId="6" borderId="9" xfId="0" applyFont="1" applyFill="1" applyBorder="1"/>
    <xf numFmtId="0" fontId="31" fillId="6" borderId="24" xfId="0" applyFont="1" applyFill="1" applyBorder="1"/>
    <xf numFmtId="0" fontId="59" fillId="6" borderId="14" xfId="0" applyFont="1" applyFill="1" applyBorder="1" applyAlignment="1">
      <alignment horizontal="center" vertical="center"/>
    </xf>
    <xf numFmtId="0" fontId="59" fillId="6" borderId="5" xfId="0" applyFont="1" applyFill="1" applyBorder="1" applyAlignment="1">
      <alignment horizontal="center" wrapText="1"/>
    </xf>
    <xf numFmtId="0" fontId="60" fillId="6" borderId="14" xfId="0" applyFont="1" applyFill="1" applyBorder="1" applyAlignment="1">
      <alignment horizontal="center" vertical="center"/>
    </xf>
    <xf numFmtId="0" fontId="32" fillId="2" borderId="33" xfId="0" applyFont="1" applyFill="1" applyBorder="1"/>
    <xf numFmtId="0" fontId="31" fillId="19" borderId="0" xfId="0" applyFont="1" applyFill="1"/>
    <xf numFmtId="0" fontId="36" fillId="20" borderId="0" xfId="7" applyFont="1" applyFill="1" applyAlignment="1">
      <alignment horizontal="center"/>
    </xf>
    <xf numFmtId="0" fontId="62" fillId="16" borderId="0" xfId="7" applyFont="1" applyFill="1" applyAlignment="1">
      <alignment horizontal="center"/>
    </xf>
    <xf numFmtId="0" fontId="35" fillId="25" borderId="0" xfId="7" applyFont="1" applyFill="1" applyAlignment="1">
      <alignment vertical="center"/>
    </xf>
    <xf numFmtId="0" fontId="36" fillId="16" borderId="0" xfId="7" applyFont="1" applyFill="1" applyBorder="1" applyAlignment="1"/>
    <xf numFmtId="0" fontId="23" fillId="25" borderId="0" xfId="7" applyFont="1" applyFill="1" applyAlignment="1">
      <alignment horizontal="center" vertical="center"/>
    </xf>
    <xf numFmtId="0" fontId="31" fillId="21" borderId="0" xfId="0" applyFont="1" applyFill="1" applyAlignment="1">
      <alignment horizontal="center"/>
    </xf>
    <xf numFmtId="0" fontId="63" fillId="16" borderId="0" xfId="7" applyFont="1" applyFill="1" applyBorder="1" applyAlignment="1">
      <alignment horizontal="center"/>
    </xf>
    <xf numFmtId="0" fontId="33" fillId="24" borderId="1" xfId="0" applyFont="1" applyFill="1" applyBorder="1" applyAlignment="1">
      <alignment horizontal="center"/>
    </xf>
    <xf numFmtId="0" fontId="64" fillId="2" borderId="1" xfId="0" applyFont="1" applyFill="1" applyBorder="1" applyAlignment="1">
      <alignment horizontal="center" vertical="center"/>
    </xf>
    <xf numFmtId="0" fontId="64" fillId="2" borderId="0" xfId="0" applyFont="1" applyFill="1"/>
    <xf numFmtId="0" fontId="65" fillId="14" borderId="1" xfId="0" applyFont="1" applyFill="1" applyBorder="1" applyAlignment="1">
      <alignment horizontal="center" vertical="center" wrapText="1"/>
    </xf>
    <xf numFmtId="0" fontId="42" fillId="14" borderId="38" xfId="0" applyFont="1" applyFill="1" applyBorder="1" applyAlignment="1">
      <alignment horizontal="center" vertical="center" wrapText="1"/>
    </xf>
    <xf numFmtId="0" fontId="42" fillId="14" borderId="39" xfId="0" applyFont="1" applyFill="1" applyBorder="1" applyAlignment="1">
      <alignment horizontal="center" vertical="center" wrapText="1"/>
    </xf>
    <xf numFmtId="0" fontId="32" fillId="2" borderId="34" xfId="0" applyFont="1" applyFill="1" applyBorder="1"/>
    <xf numFmtId="0" fontId="32" fillId="2" borderId="30" xfId="0" applyFont="1" applyFill="1" applyBorder="1"/>
    <xf numFmtId="0" fontId="32" fillId="2" borderId="40" xfId="0" applyFont="1" applyFill="1" applyBorder="1"/>
    <xf numFmtId="0" fontId="14" fillId="22" borderId="48" xfId="0" applyFont="1" applyFill="1" applyBorder="1"/>
    <xf numFmtId="0" fontId="31" fillId="22" borderId="49" xfId="0" applyFont="1" applyFill="1" applyBorder="1"/>
    <xf numFmtId="0" fontId="14" fillId="22" borderId="51" xfId="0" applyFont="1" applyFill="1" applyBorder="1" applyAlignment="1">
      <alignment vertical="center"/>
    </xf>
    <xf numFmtId="0" fontId="31" fillId="22" borderId="0" xfId="0" applyFont="1" applyFill="1"/>
    <xf numFmtId="0" fontId="14" fillId="22" borderId="53" xfId="0" applyFont="1" applyFill="1" applyBorder="1" applyAlignment="1">
      <alignment vertical="center"/>
    </xf>
    <xf numFmtId="0" fontId="31" fillId="22" borderId="54" xfId="0" applyFont="1" applyFill="1" applyBorder="1"/>
    <xf numFmtId="0" fontId="66" fillId="2" borderId="0" xfId="0" applyFont="1" applyFill="1"/>
    <xf numFmtId="0" fontId="31" fillId="23" borderId="0" xfId="0" applyFont="1" applyFill="1"/>
    <xf numFmtId="0" fontId="67" fillId="23" borderId="0" xfId="7" applyFont="1" applyFill="1"/>
    <xf numFmtId="0" fontId="68" fillId="23" borderId="0" xfId="7" applyFont="1" applyFill="1"/>
    <xf numFmtId="0" fontId="39" fillId="12" borderId="41" xfId="0" applyFont="1" applyFill="1" applyBorder="1" applyAlignment="1">
      <alignment horizontal="center" vertical="center"/>
    </xf>
    <xf numFmtId="0" fontId="42" fillId="14" borderId="35" xfId="0" applyFont="1" applyFill="1" applyBorder="1" applyAlignment="1">
      <alignment horizontal="center" vertical="center" wrapText="1"/>
    </xf>
    <xf numFmtId="0" fontId="42" fillId="14" borderId="33" xfId="0" applyFont="1" applyFill="1" applyBorder="1" applyAlignment="1">
      <alignment horizontal="center" vertical="center" wrapText="1"/>
    </xf>
    <xf numFmtId="0" fontId="39" fillId="12" borderId="34" xfId="0" applyFont="1" applyFill="1" applyBorder="1" applyAlignment="1">
      <alignment horizontal="center" vertical="center" wrapText="1"/>
    </xf>
    <xf numFmtId="0" fontId="39" fillId="2" borderId="0" xfId="0" applyFont="1" applyFill="1" applyAlignment="1">
      <alignment horizontal="left" vertical="center" wrapText="1"/>
    </xf>
    <xf numFmtId="0" fontId="41" fillId="17" borderId="0" xfId="0" applyFont="1" applyFill="1" applyAlignment="1">
      <alignment horizontal="left" vertical="center"/>
    </xf>
    <xf numFmtId="0" fontId="31" fillId="2" borderId="0" xfId="0" applyFont="1" applyFill="1" applyAlignment="1">
      <alignment vertical="top"/>
    </xf>
    <xf numFmtId="0" fontId="31" fillId="2" borderId="0" xfId="0" applyFont="1" applyFill="1" applyAlignment="1">
      <alignment vertical="top" wrapText="1"/>
    </xf>
    <xf numFmtId="0" fontId="31" fillId="2" borderId="7" xfId="0" applyFont="1" applyFill="1" applyBorder="1"/>
    <xf numFmtId="0" fontId="14" fillId="22" borderId="51" xfId="0" applyFont="1" applyFill="1" applyBorder="1"/>
    <xf numFmtId="0" fontId="31" fillId="2" borderId="0" xfId="0" applyFont="1" applyFill="1" applyAlignment="1">
      <alignment horizontal="centerContinuous" vertical="top" wrapText="1"/>
    </xf>
    <xf numFmtId="0" fontId="31" fillId="2" borderId="0" xfId="0" applyFont="1" applyFill="1" applyAlignment="1">
      <alignment horizontal="centerContinuous"/>
    </xf>
    <xf numFmtId="0" fontId="0" fillId="2" borderId="0" xfId="0" applyFill="1" applyAlignment="1">
      <alignment horizontal="centerContinuous"/>
    </xf>
    <xf numFmtId="0" fontId="0" fillId="2" borderId="7" xfId="0" applyFill="1" applyBorder="1"/>
    <xf numFmtId="0" fontId="3" fillId="16" borderId="0" xfId="7" applyFill="1" applyAlignment="1">
      <alignment horizontal="center"/>
    </xf>
    <xf numFmtId="0" fontId="3" fillId="16" borderId="0" xfId="7" applyFill="1" applyBorder="1" applyAlignment="1">
      <alignment horizontal="center"/>
    </xf>
    <xf numFmtId="0" fontId="3" fillId="16" borderId="0" xfId="7" applyFill="1" applyBorder="1" applyAlignment="1"/>
    <xf numFmtId="0" fontId="23" fillId="2" borderId="0" xfId="7" applyFont="1" applyFill="1" applyAlignment="1">
      <alignment vertical="center"/>
    </xf>
    <xf numFmtId="0" fontId="70" fillId="18" borderId="1" xfId="0" applyFont="1" applyFill="1" applyBorder="1" applyAlignment="1">
      <alignment vertical="center"/>
    </xf>
    <xf numFmtId="0" fontId="71" fillId="18" borderId="1" xfId="0" applyFont="1" applyFill="1" applyBorder="1" applyAlignment="1">
      <alignment horizontal="left" vertical="center"/>
    </xf>
    <xf numFmtId="0" fontId="70" fillId="18" borderId="1" xfId="0" applyFont="1" applyFill="1" applyBorder="1" applyAlignment="1">
      <alignment horizontal="left" vertical="center"/>
    </xf>
    <xf numFmtId="0" fontId="5" fillId="2" borderId="0" xfId="0" applyFont="1" applyFill="1" applyAlignment="1">
      <alignment vertical="center"/>
    </xf>
    <xf numFmtId="0" fontId="0" fillId="26" borderId="0" xfId="0" applyFill="1"/>
    <xf numFmtId="0" fontId="8" fillId="27" borderId="36" xfId="0" applyFont="1" applyFill="1" applyBorder="1" applyAlignment="1">
      <alignment horizontal="center" vertical="center" wrapText="1"/>
    </xf>
    <xf numFmtId="0" fontId="72" fillId="27" borderId="37" xfId="0" applyFont="1" applyFill="1" applyBorder="1" applyAlignment="1">
      <alignment horizontal="center" vertical="center" wrapText="1"/>
    </xf>
    <xf numFmtId="0" fontId="8" fillId="27" borderId="37" xfId="0" applyFont="1" applyFill="1" applyBorder="1" applyAlignment="1">
      <alignment horizontal="center" vertical="center" wrapText="1"/>
    </xf>
    <xf numFmtId="0" fontId="72" fillId="7" borderId="40" xfId="0" applyFont="1" applyFill="1" applyBorder="1" applyAlignment="1">
      <alignment horizontal="center" vertical="center" wrapText="1"/>
    </xf>
    <xf numFmtId="0" fontId="73" fillId="7" borderId="29" xfId="0" applyFont="1" applyFill="1" applyBorder="1" applyAlignment="1">
      <alignment horizontal="center" vertical="center" wrapText="1"/>
    </xf>
    <xf numFmtId="0" fontId="73" fillId="2" borderId="1" xfId="0" applyFont="1" applyFill="1" applyBorder="1" applyAlignment="1">
      <alignment horizontal="left" vertical="center" wrapText="1"/>
    </xf>
    <xf numFmtId="0" fontId="73"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6" borderId="0" xfId="0" applyFont="1" applyFill="1"/>
    <xf numFmtId="0" fontId="8" fillId="28"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3" fillId="7" borderId="36" xfId="0" applyFont="1" applyFill="1" applyBorder="1" applyAlignment="1">
      <alignment horizontal="center" vertical="center" wrapText="1"/>
    </xf>
    <xf numFmtId="0" fontId="73" fillId="2" borderId="37" xfId="0" applyFont="1" applyFill="1" applyBorder="1" applyAlignment="1">
      <alignment horizontal="left" vertical="center" wrapText="1"/>
    </xf>
    <xf numFmtId="0" fontId="73" fillId="2" borderId="37"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74" fillId="2" borderId="0" xfId="0" applyFont="1" applyFill="1" applyAlignment="1">
      <alignment horizontal="left" vertical="center" wrapText="1"/>
    </xf>
    <xf numFmtId="0" fontId="5" fillId="2" borderId="0" xfId="0" applyFont="1" applyFill="1" applyAlignment="1">
      <alignment vertical="center" wrapText="1"/>
    </xf>
    <xf numFmtId="0" fontId="8" fillId="2" borderId="0" xfId="0" applyFont="1" applyFill="1"/>
    <xf numFmtId="0" fontId="75" fillId="7" borderId="56" xfId="0" applyFont="1" applyFill="1" applyBorder="1" applyAlignment="1">
      <alignment horizontal="center" vertical="center" wrapText="1"/>
    </xf>
    <xf numFmtId="0" fontId="75" fillId="7" borderId="57" xfId="0" applyFont="1" applyFill="1" applyBorder="1" applyAlignment="1">
      <alignment horizontal="center" vertical="center" wrapText="1"/>
    </xf>
    <xf numFmtId="0" fontId="75" fillId="7" borderId="58" xfId="0" applyFont="1" applyFill="1" applyBorder="1" applyAlignment="1">
      <alignment horizontal="center" vertical="center" wrapText="1"/>
    </xf>
    <xf numFmtId="0" fontId="75" fillId="2" borderId="0" xfId="0" applyFont="1" applyFill="1" applyAlignment="1">
      <alignment horizontal="center" vertical="center" wrapText="1"/>
    </xf>
    <xf numFmtId="0" fontId="8" fillId="2" borderId="0" xfId="0" applyFont="1" applyFill="1" applyAlignment="1">
      <alignment vertical="center" wrapText="1"/>
    </xf>
    <xf numFmtId="0" fontId="8" fillId="26" borderId="0" xfId="0" applyFont="1" applyFill="1"/>
    <xf numFmtId="0" fontId="0" fillId="0" borderId="27" xfId="0" applyBorder="1"/>
    <xf numFmtId="0" fontId="0" fillId="0" borderId="12" xfId="0" applyBorder="1"/>
    <xf numFmtId="0" fontId="0" fillId="0" borderId="28" xfId="0" applyBorder="1"/>
    <xf numFmtId="0" fontId="0" fillId="0" borderId="29" xfId="0" applyBorder="1"/>
    <xf numFmtId="0" fontId="0" fillId="0" borderId="36" xfId="0" applyBorder="1"/>
    <xf numFmtId="0" fontId="0" fillId="2" borderId="0" xfId="0" applyFill="1" applyAlignment="1">
      <alignment vertical="center"/>
    </xf>
    <xf numFmtId="0" fontId="0" fillId="0" borderId="0" xfId="0" applyAlignment="1">
      <alignment vertical="center"/>
    </xf>
    <xf numFmtId="0" fontId="76" fillId="14" borderId="56" xfId="0" applyFont="1" applyFill="1" applyBorder="1" applyAlignment="1">
      <alignment horizontal="center" vertical="center" wrapText="1"/>
    </xf>
    <xf numFmtId="0" fontId="76" fillId="14" borderId="57" xfId="0" applyFont="1" applyFill="1" applyBorder="1" applyAlignment="1">
      <alignment horizontal="center" vertical="center" wrapText="1"/>
    </xf>
    <xf numFmtId="0" fontId="76" fillId="14" borderId="58" xfId="0" applyFont="1" applyFill="1" applyBorder="1" applyAlignment="1">
      <alignment horizontal="center" vertical="center" wrapText="1"/>
    </xf>
    <xf numFmtId="0" fontId="78" fillId="29" borderId="33" xfId="0" applyFont="1" applyFill="1" applyBorder="1" applyAlignment="1">
      <alignment horizontal="center" vertical="center" wrapText="1"/>
    </xf>
    <xf numFmtId="0" fontId="79" fillId="0" borderId="34" xfId="0" applyFont="1" applyBorder="1"/>
    <xf numFmtId="0" fontId="78" fillId="29" borderId="1" xfId="0" applyFont="1" applyFill="1" applyBorder="1" applyAlignment="1">
      <alignment horizontal="center" vertical="center" wrapText="1"/>
    </xf>
    <xf numFmtId="0" fontId="79" fillId="0" borderId="30" xfId="0" applyFont="1" applyBorder="1"/>
    <xf numFmtId="0" fontId="78" fillId="29" borderId="37" xfId="0" applyFont="1" applyFill="1" applyBorder="1" applyAlignment="1">
      <alignment horizontal="center" vertical="center"/>
    </xf>
    <xf numFmtId="0" fontId="79" fillId="0" borderId="40" xfId="0" applyFont="1" applyBorder="1"/>
    <xf numFmtId="0" fontId="78" fillId="2" borderId="33" xfId="0" applyFont="1" applyFill="1" applyBorder="1" applyAlignment="1">
      <alignment horizontal="center" vertical="center" wrapText="1"/>
    </xf>
    <xf numFmtId="0" fontId="78" fillId="2" borderId="1" xfId="0" applyFont="1" applyFill="1" applyBorder="1" applyAlignment="1">
      <alignment horizontal="center" vertical="center" wrapText="1"/>
    </xf>
    <xf numFmtId="0" fontId="78" fillId="2" borderId="37" xfId="0" applyFont="1" applyFill="1" applyBorder="1" applyAlignment="1">
      <alignment horizontal="center" vertical="center"/>
    </xf>
    <xf numFmtId="0" fontId="78" fillId="29" borderId="37" xfId="0" applyFont="1" applyFill="1" applyBorder="1" applyAlignment="1">
      <alignment horizontal="center" vertical="center" wrapText="1"/>
    </xf>
    <xf numFmtId="0" fontId="78" fillId="2" borderId="37" xfId="0" applyFont="1" applyFill="1" applyBorder="1" applyAlignment="1">
      <alignment horizontal="center" vertical="center" wrapText="1"/>
    </xf>
    <xf numFmtId="0" fontId="69" fillId="2" borderId="0" xfId="0" applyFont="1" applyFill="1"/>
    <xf numFmtId="0" fontId="19" fillId="2" borderId="0" xfId="0" applyFont="1" applyFill="1" applyAlignment="1">
      <alignment horizontal="center" vertical="center"/>
    </xf>
    <xf numFmtId="0" fontId="80" fillId="2" borderId="0" xfId="0" applyFont="1" applyFill="1"/>
    <xf numFmtId="0" fontId="69" fillId="2" borderId="0" xfId="0" applyFont="1" applyFill="1" applyAlignment="1">
      <alignment wrapText="1"/>
    </xf>
    <xf numFmtId="0" fontId="81" fillId="2" borderId="0" xfId="0" applyFont="1" applyFill="1"/>
    <xf numFmtId="0" fontId="70" fillId="2" borderId="0" xfId="0" applyFont="1" applyFill="1" applyAlignment="1">
      <alignment horizontal="center" vertical="center" wrapText="1"/>
    </xf>
    <xf numFmtId="0" fontId="71" fillId="2" borderId="0" xfId="0" applyFont="1" applyFill="1" applyAlignment="1">
      <alignment wrapText="1"/>
    </xf>
    <xf numFmtId="0" fontId="1" fillId="13" borderId="41" xfId="0" applyFont="1" applyFill="1" applyBorder="1" applyAlignment="1">
      <alignment horizontal="center" vertical="center"/>
    </xf>
    <xf numFmtId="0" fontId="83" fillId="11" borderId="1" xfId="0" applyFont="1" applyFill="1" applyBorder="1" applyAlignment="1">
      <alignment vertical="center"/>
    </xf>
    <xf numFmtId="0" fontId="2" fillId="13" borderId="27" xfId="0" applyFont="1" applyFill="1" applyBorder="1" applyAlignment="1">
      <alignment horizontal="center" vertical="center"/>
    </xf>
    <xf numFmtId="0" fontId="84" fillId="0" borderId="1" xfId="0" applyFont="1" applyBorder="1" applyAlignment="1">
      <alignment vertical="center"/>
    </xf>
    <xf numFmtId="0" fontId="2" fillId="13" borderId="29" xfId="0" applyFont="1" applyFill="1" applyBorder="1" applyAlignment="1">
      <alignment horizontal="center" vertical="center"/>
    </xf>
    <xf numFmtId="0" fontId="12" fillId="0" borderId="30" xfId="0" applyFont="1" applyBorder="1"/>
    <xf numFmtId="0" fontId="2" fillId="13" borderId="36" xfId="0" applyFont="1" applyFill="1" applyBorder="1" applyAlignment="1">
      <alignment horizontal="center" vertical="center"/>
    </xf>
    <xf numFmtId="0" fontId="85" fillId="5" borderId="0" xfId="0" applyFont="1" applyFill="1" applyAlignment="1">
      <alignment horizontal="centerContinuous" vertical="top" wrapText="1"/>
    </xf>
    <xf numFmtId="0" fontId="31" fillId="2" borderId="0" xfId="0" applyFont="1" applyFill="1" applyAlignment="1">
      <alignment horizontal="left" vertical="top" wrapText="1"/>
    </xf>
    <xf numFmtId="0" fontId="85" fillId="5" borderId="0" xfId="0" applyFont="1" applyFill="1" applyAlignment="1">
      <alignment horizontal="left" vertical="top" wrapText="1"/>
    </xf>
    <xf numFmtId="0" fontId="86" fillId="2" borderId="0" xfId="0" applyFont="1" applyFill="1" applyAlignment="1">
      <alignment vertical="center"/>
    </xf>
    <xf numFmtId="0" fontId="36" fillId="2" borderId="0" xfId="7" applyFont="1" applyFill="1" applyBorder="1" applyAlignment="1">
      <alignment horizontal="center"/>
    </xf>
    <xf numFmtId="49" fontId="56" fillId="2" borderId="0" xfId="0" applyNumberFormat="1" applyFont="1" applyFill="1" applyAlignment="1">
      <alignment vertical="center" wrapText="1"/>
    </xf>
    <xf numFmtId="0" fontId="30" fillId="12" borderId="56" xfId="0" applyFont="1" applyFill="1" applyBorder="1" applyAlignment="1">
      <alignment horizontal="center" vertical="center" wrapText="1"/>
    </xf>
    <xf numFmtId="0" fontId="30" fillId="12" borderId="57" xfId="0" applyFont="1" applyFill="1" applyBorder="1" applyAlignment="1">
      <alignment horizontal="center" vertical="center" wrapText="1"/>
    </xf>
    <xf numFmtId="0" fontId="30" fillId="2" borderId="0" xfId="0" applyFont="1" applyFill="1" applyAlignment="1">
      <alignment vertical="center" wrapText="1"/>
    </xf>
    <xf numFmtId="0" fontId="31" fillId="2" borderId="57" xfId="0" applyFont="1" applyFill="1" applyBorder="1" applyAlignment="1">
      <alignment horizontal="left" vertical="center" wrapText="1"/>
    </xf>
    <xf numFmtId="0" fontId="31" fillId="2" borderId="0" xfId="0" applyFont="1" applyFill="1" applyAlignment="1">
      <alignment horizontal="center" vertical="center"/>
    </xf>
    <xf numFmtId="0" fontId="88" fillId="2" borderId="0" xfId="0" applyFont="1" applyFill="1" applyAlignment="1">
      <alignment horizontal="center" vertical="center" wrapText="1"/>
    </xf>
    <xf numFmtId="0" fontId="89" fillId="2" borderId="0" xfId="0" applyFont="1" applyFill="1" applyAlignment="1">
      <alignment horizontal="center" vertical="center" wrapText="1"/>
    </xf>
    <xf numFmtId="0" fontId="31" fillId="2" borderId="0" xfId="0" applyFont="1" applyFill="1" applyAlignment="1">
      <alignment wrapText="1"/>
    </xf>
    <xf numFmtId="49" fontId="33" fillId="8" borderId="5" xfId="0" applyNumberFormat="1" applyFont="1" applyFill="1" applyBorder="1" applyAlignment="1">
      <alignment vertical="center" wrapText="1"/>
    </xf>
    <xf numFmtId="49" fontId="33" fillId="8" borderId="6" xfId="0" applyNumberFormat="1" applyFont="1" applyFill="1" applyBorder="1" applyAlignment="1">
      <alignment vertical="center" wrapText="1"/>
    </xf>
    <xf numFmtId="0" fontId="31" fillId="26" borderId="0" xfId="0" applyFont="1" applyFill="1" applyAlignment="1">
      <alignment wrapText="1"/>
    </xf>
    <xf numFmtId="0" fontId="31" fillId="0" borderId="0" xfId="0" applyFont="1" applyAlignment="1">
      <alignment wrapText="1"/>
    </xf>
    <xf numFmtId="0" fontId="31" fillId="26" borderId="0" xfId="0" applyFont="1" applyFill="1"/>
    <xf numFmtId="0" fontId="90" fillId="12" borderId="37" xfId="0" applyFont="1" applyFill="1" applyBorder="1" applyAlignment="1">
      <alignment horizontal="center" vertical="center" wrapText="1"/>
    </xf>
    <xf numFmtId="0" fontId="31" fillId="2" borderId="1" xfId="0" applyFont="1" applyFill="1" applyBorder="1" applyAlignment="1">
      <alignment horizontal="center" vertical="center"/>
    </xf>
    <xf numFmtId="0" fontId="31" fillId="2" borderId="30" xfId="0" applyFont="1" applyFill="1" applyBorder="1"/>
    <xf numFmtId="0" fontId="91" fillId="2" borderId="29" xfId="0" applyFont="1" applyFill="1" applyBorder="1"/>
    <xf numFmtId="0" fontId="39" fillId="7" borderId="29" xfId="0" applyFont="1" applyFill="1" applyBorder="1" applyAlignment="1">
      <alignment horizontal="left" vertical="center" wrapText="1"/>
    </xf>
    <xf numFmtId="0" fontId="31" fillId="2" borderId="1" xfId="0" applyFont="1" applyFill="1" applyBorder="1" applyAlignment="1">
      <alignment wrapText="1"/>
    </xf>
    <xf numFmtId="0" fontId="31" fillId="2" borderId="37" xfId="0" applyFont="1" applyFill="1" applyBorder="1"/>
    <xf numFmtId="0" fontId="31" fillId="2" borderId="37" xfId="0" applyFont="1" applyFill="1" applyBorder="1" applyAlignment="1">
      <alignment horizontal="center" vertical="center"/>
    </xf>
    <xf numFmtId="0" fontId="31" fillId="2" borderId="40" xfId="0" applyFont="1" applyFill="1" applyBorder="1"/>
    <xf numFmtId="0" fontId="92" fillId="0" borderId="0" xfId="0" applyFont="1"/>
    <xf numFmtId="14" fontId="92" fillId="0" borderId="0" xfId="0" applyNumberFormat="1" applyFont="1"/>
    <xf numFmtId="0" fontId="31" fillId="0" borderId="62" xfId="0" applyFont="1" applyBorder="1"/>
    <xf numFmtId="0" fontId="37" fillId="4" borderId="2" xfId="0" applyFont="1" applyFill="1" applyBorder="1" applyAlignment="1">
      <alignment horizontal="center"/>
    </xf>
    <xf numFmtId="0" fontId="31" fillId="0" borderId="3" xfId="0" applyFont="1" applyBorder="1"/>
    <xf numFmtId="0" fontId="31" fillId="0" borderId="14" xfId="0" applyFont="1" applyBorder="1"/>
    <xf numFmtId="0" fontId="31" fillId="0" borderId="63" xfId="0" applyFont="1" applyBorder="1"/>
    <xf numFmtId="0" fontId="89" fillId="0" borderId="1" xfId="0" applyFont="1" applyBorder="1" applyAlignment="1">
      <alignment horizontal="left" vertical="center" wrapText="1" indent="1"/>
    </xf>
    <xf numFmtId="0" fontId="89" fillId="0" borderId="1" xfId="0" applyFont="1" applyBorder="1" applyAlignment="1">
      <alignment horizontal="left" vertical="center" indent="1"/>
    </xf>
    <xf numFmtId="0" fontId="89" fillId="0" borderId="1" xfId="0" applyFont="1" applyBorder="1" applyAlignment="1">
      <alignment horizontal="left" wrapText="1" indent="1"/>
    </xf>
    <xf numFmtId="14" fontId="89" fillId="0" borderId="1" xfId="0" applyNumberFormat="1" applyFont="1" applyBorder="1" applyAlignment="1">
      <alignment horizontal="left" wrapText="1" indent="1"/>
    </xf>
    <xf numFmtId="0" fontId="89" fillId="0" borderId="1" xfId="0" applyFont="1" applyBorder="1" applyAlignment="1">
      <alignment horizontal="right" wrapText="1" indent="1"/>
    </xf>
    <xf numFmtId="14" fontId="89" fillId="0" borderId="1" xfId="0" applyNumberFormat="1" applyFont="1" applyBorder="1" applyAlignment="1">
      <alignment horizontal="right" wrapText="1" indent="1"/>
    </xf>
    <xf numFmtId="0" fontId="89" fillId="0" borderId="1" xfId="0" applyFont="1" applyBorder="1" applyAlignment="1">
      <alignment horizontal="center" vertical="center" wrapText="1" indent="1"/>
    </xf>
    <xf numFmtId="0" fontId="89" fillId="0" borderId="30" xfId="0" applyFont="1" applyBorder="1" applyAlignment="1">
      <alignment horizontal="left" vertical="center" wrapText="1" indent="1"/>
    </xf>
    <xf numFmtId="0" fontId="89" fillId="2" borderId="7" xfId="0" applyFont="1" applyFill="1" applyBorder="1" applyAlignment="1">
      <alignment horizontal="left" vertical="center" wrapText="1" indent="1"/>
    </xf>
    <xf numFmtId="0" fontId="31" fillId="2" borderId="1" xfId="0" applyFont="1" applyFill="1" applyBorder="1" applyAlignment="1">
      <alignment horizontal="center"/>
    </xf>
    <xf numFmtId="0" fontId="39" fillId="7" borderId="62" xfId="0" applyFont="1" applyFill="1" applyBorder="1" applyAlignment="1">
      <alignment horizontal="left" vertical="center"/>
    </xf>
    <xf numFmtId="0" fontId="31" fillId="2" borderId="3" xfId="0" applyFont="1" applyFill="1" applyBorder="1"/>
    <xf numFmtId="0" fontId="39" fillId="7" borderId="45" xfId="0" applyFont="1" applyFill="1" applyBorder="1" applyAlignment="1">
      <alignment vertical="center"/>
    </xf>
    <xf numFmtId="0" fontId="39" fillId="2" borderId="0" xfId="0" applyFont="1" applyFill="1" applyAlignment="1">
      <alignment horizontal="center" vertical="center" wrapText="1"/>
    </xf>
    <xf numFmtId="0" fontId="39" fillId="2" borderId="23" xfId="0" applyFont="1" applyFill="1" applyBorder="1" applyAlignment="1">
      <alignment horizontal="center" vertical="center" wrapText="1"/>
    </xf>
    <xf numFmtId="0" fontId="39" fillId="2" borderId="24" xfId="0" applyFont="1" applyFill="1" applyBorder="1" applyAlignment="1">
      <alignment horizontal="center" vertical="center" wrapText="1"/>
    </xf>
    <xf numFmtId="0" fontId="45" fillId="10" borderId="0" xfId="0" applyFont="1" applyFill="1" applyAlignment="1">
      <alignment horizontal="center" vertical="center" wrapText="1"/>
    </xf>
    <xf numFmtId="0" fontId="89" fillId="0" borderId="29" xfId="0" applyFont="1" applyBorder="1" applyAlignment="1">
      <alignment vertical="center" wrapText="1"/>
    </xf>
    <xf numFmtId="0" fontId="73" fillId="30" borderId="1" xfId="0" applyFont="1" applyFill="1" applyBorder="1" applyAlignment="1">
      <alignment horizontal="left" vertical="center" wrapText="1"/>
    </xf>
    <xf numFmtId="0" fontId="8" fillId="30" borderId="1" xfId="0" applyFont="1" applyFill="1" applyBorder="1" applyAlignment="1">
      <alignment horizontal="center" vertical="center" wrapText="1"/>
    </xf>
    <xf numFmtId="0" fontId="9" fillId="30" borderId="1" xfId="0" applyFont="1" applyFill="1" applyBorder="1" applyAlignment="1">
      <alignment horizontal="center" vertical="center" wrapText="1"/>
    </xf>
    <xf numFmtId="0" fontId="0" fillId="30" borderId="12" xfId="0" applyFill="1" applyBorder="1"/>
    <xf numFmtId="0" fontId="84" fillId="30" borderId="1" xfId="0" applyFont="1" applyFill="1" applyBorder="1" applyAlignment="1">
      <alignment vertical="center"/>
    </xf>
    <xf numFmtId="0" fontId="13" fillId="0" borderId="1" xfId="0" applyFont="1" applyBorder="1" applyAlignment="1">
      <alignment horizontal="center" vertical="center" wrapText="1"/>
    </xf>
    <xf numFmtId="0" fontId="44" fillId="2" borderId="1" xfId="0" applyFont="1" applyFill="1" applyBorder="1" applyAlignment="1">
      <alignment horizontal="center" vertical="center" wrapText="1"/>
    </xf>
    <xf numFmtId="0" fontId="85" fillId="2" borderId="1" xfId="0" applyFont="1" applyFill="1" applyBorder="1" applyAlignment="1">
      <alignment horizontal="center" vertical="center"/>
    </xf>
    <xf numFmtId="0" fontId="3" fillId="5" borderId="33" xfId="7" applyFill="1" applyBorder="1"/>
    <xf numFmtId="0" fontId="85" fillId="5" borderId="60" xfId="0" applyFont="1" applyFill="1" applyBorder="1"/>
    <xf numFmtId="0" fontId="3" fillId="5" borderId="60" xfId="7" applyFill="1" applyBorder="1"/>
    <xf numFmtId="0" fontId="85" fillId="5" borderId="60" xfId="0" applyFont="1" applyFill="1" applyBorder="1" applyAlignment="1">
      <alignment wrapText="1"/>
    </xf>
    <xf numFmtId="0" fontId="85" fillId="5" borderId="64" xfId="0" applyFont="1" applyFill="1" applyBorder="1"/>
    <xf numFmtId="0" fontId="31" fillId="5" borderId="12" xfId="0" applyFont="1" applyFill="1" applyBorder="1" applyAlignment="1">
      <alignment horizontal="center" vertical="center"/>
    </xf>
    <xf numFmtId="0" fontId="31" fillId="5" borderId="28" xfId="0" applyFont="1" applyFill="1" applyBorder="1" applyAlignment="1">
      <alignment vertical="center" wrapText="1"/>
    </xf>
    <xf numFmtId="0" fontId="31" fillId="5" borderId="28" xfId="0" applyFont="1" applyFill="1" applyBorder="1" applyAlignment="1">
      <alignment vertical="top" wrapText="1"/>
    </xf>
    <xf numFmtId="0" fontId="31" fillId="5" borderId="1" xfId="0" applyFont="1" applyFill="1" applyBorder="1" applyAlignment="1">
      <alignment horizontal="center" vertical="center"/>
    </xf>
    <xf numFmtId="0" fontId="31" fillId="5" borderId="30" xfId="0" applyFont="1" applyFill="1" applyBorder="1" applyAlignment="1">
      <alignment vertical="center" wrapText="1"/>
    </xf>
    <xf numFmtId="0" fontId="31" fillId="5" borderId="3" xfId="0" applyFont="1" applyFill="1" applyBorder="1" applyAlignment="1">
      <alignment wrapText="1"/>
    </xf>
    <xf numFmtId="0" fontId="85" fillId="5" borderId="13" xfId="0" applyFont="1" applyFill="1" applyBorder="1" applyAlignment="1">
      <alignment wrapText="1"/>
    </xf>
    <xf numFmtId="0" fontId="85" fillId="5" borderId="1" xfId="0" applyFont="1" applyFill="1" applyBorder="1" applyAlignment="1">
      <alignment wrapText="1"/>
    </xf>
    <xf numFmtId="0" fontId="85" fillId="5" borderId="3" xfId="0" applyFont="1" applyFill="1" applyBorder="1" applyAlignment="1">
      <alignment wrapText="1"/>
    </xf>
    <xf numFmtId="0" fontId="0" fillId="2" borderId="1" xfId="0" applyFill="1" applyBorder="1" applyAlignment="1">
      <alignment vertical="center" wrapText="1"/>
    </xf>
    <xf numFmtId="0" fontId="81" fillId="0" borderId="1" xfId="0" applyFont="1" applyBorder="1" applyAlignment="1">
      <alignment vertical="center" wrapText="1"/>
    </xf>
    <xf numFmtId="0" fontId="87" fillId="0" borderId="1" xfId="0" applyFont="1" applyBorder="1" applyAlignment="1">
      <alignment wrapText="1"/>
    </xf>
    <xf numFmtId="0" fontId="87" fillId="0" borderId="1" xfId="0" applyFont="1" applyBorder="1" applyAlignment="1">
      <alignment vertical="center" wrapText="1"/>
    </xf>
    <xf numFmtId="0" fontId="81" fillId="0" borderId="1" xfId="0" applyFont="1" applyBorder="1" applyAlignment="1">
      <alignment vertical="center"/>
    </xf>
    <xf numFmtId="0" fontId="87" fillId="0" borderId="1" xfId="0" applyFont="1" applyBorder="1"/>
    <xf numFmtId="0" fontId="96" fillId="0" borderId="1" xfId="0" applyFont="1" applyBorder="1" applyAlignment="1">
      <alignment vertical="center" wrapText="1"/>
    </xf>
    <xf numFmtId="0" fontId="96" fillId="0" borderId="1" xfId="0" applyFont="1" applyBorder="1" applyAlignment="1">
      <alignment vertical="center"/>
    </xf>
    <xf numFmtId="0" fontId="81" fillId="0" borderId="12" xfId="0" applyFont="1" applyBorder="1" applyAlignment="1">
      <alignment vertical="center" wrapText="1"/>
    </xf>
    <xf numFmtId="0" fontId="87" fillId="0" borderId="1" xfId="0" applyFont="1" applyBorder="1" applyAlignment="1">
      <alignment vertical="center"/>
    </xf>
    <xf numFmtId="0" fontId="31" fillId="5" borderId="1" xfId="0" applyFont="1" applyFill="1" applyBorder="1" applyAlignment="1">
      <alignment horizontal="center" vertical="center" wrapText="1"/>
    </xf>
    <xf numFmtId="0" fontId="31" fillId="5" borderId="3" xfId="0" applyFont="1" applyFill="1" applyBorder="1" applyAlignment="1">
      <alignment vertical="center" wrapText="1"/>
    </xf>
    <xf numFmtId="0" fontId="31" fillId="5" borderId="30" xfId="0" applyFont="1" applyFill="1" applyBorder="1" applyAlignment="1">
      <alignment vertical="top" wrapText="1"/>
    </xf>
    <xf numFmtId="0" fontId="91" fillId="7" borderId="29" xfId="0" applyFont="1" applyFill="1" applyBorder="1" applyAlignment="1">
      <alignment horizontal="left" vertical="center" wrapText="1"/>
    </xf>
    <xf numFmtId="0" fontId="31" fillId="5" borderId="14" xfId="0" applyFont="1" applyFill="1" applyBorder="1" applyAlignment="1">
      <alignment horizontal="center" vertical="center"/>
    </xf>
    <xf numFmtId="0" fontId="31" fillId="5" borderId="26" xfId="0" applyFont="1" applyFill="1" applyBorder="1" applyAlignment="1">
      <alignment vertical="top" wrapText="1"/>
    </xf>
    <xf numFmtId="0" fontId="81" fillId="0" borderId="63" xfId="0" applyFont="1" applyBorder="1" applyAlignment="1">
      <alignment vertical="center" wrapText="1"/>
    </xf>
    <xf numFmtId="0" fontId="0" fillId="0" borderId="1" xfId="0" applyBorder="1" applyAlignment="1">
      <alignment wrapText="1"/>
    </xf>
    <xf numFmtId="0" fontId="89" fillId="0" borderId="1" xfId="0" applyFont="1" applyBorder="1"/>
    <xf numFmtId="0" fontId="0" fillId="0" borderId="1" xfId="0" applyBorder="1" applyAlignment="1">
      <alignment vertical="center"/>
    </xf>
    <xf numFmtId="0" fontId="81" fillId="0" borderId="12" xfId="0" applyFont="1" applyBorder="1" applyAlignment="1">
      <alignment vertical="center"/>
    </xf>
    <xf numFmtId="0" fontId="81" fillId="0" borderId="63" xfId="0" applyFont="1" applyBorder="1" applyAlignment="1">
      <alignment vertical="center"/>
    </xf>
    <xf numFmtId="0" fontId="81" fillId="0" borderId="62" xfId="0" applyFont="1" applyBorder="1" applyAlignment="1">
      <alignment vertical="center"/>
    </xf>
    <xf numFmtId="0" fontId="81" fillId="0" borderId="0" xfId="0" applyFont="1" applyAlignment="1">
      <alignment vertical="center"/>
    </xf>
    <xf numFmtId="0" fontId="81" fillId="0" borderId="12" xfId="0" applyFont="1" applyBorder="1" applyAlignment="1">
      <alignment horizontal="center" vertical="center"/>
    </xf>
    <xf numFmtId="0" fontId="81" fillId="0" borderId="2" xfId="0" applyFont="1" applyBorder="1" applyAlignment="1">
      <alignment vertical="center"/>
    </xf>
    <xf numFmtId="0" fontId="31" fillId="2" borderId="65" xfId="0" applyFont="1" applyFill="1" applyBorder="1"/>
    <xf numFmtId="0" fontId="81" fillId="0" borderId="14" xfId="0" applyFont="1" applyBorder="1" applyAlignment="1">
      <alignment vertical="center"/>
    </xf>
    <xf numFmtId="0" fontId="31" fillId="6" borderId="19" xfId="0" applyFont="1" applyFill="1" applyBorder="1"/>
    <xf numFmtId="0" fontId="31" fillId="5" borderId="62" xfId="0" applyFont="1" applyFill="1" applyBorder="1" applyAlignment="1">
      <alignment horizontal="center" vertical="center"/>
    </xf>
    <xf numFmtId="0" fontId="59" fillId="6" borderId="18" xfId="0" applyFont="1" applyFill="1" applyBorder="1"/>
    <xf numFmtId="0" fontId="31" fillId="6" borderId="32" xfId="0" applyFont="1" applyFill="1" applyBorder="1"/>
    <xf numFmtId="0" fontId="31" fillId="5" borderId="62" xfId="0" applyFont="1" applyFill="1" applyBorder="1" applyAlignment="1">
      <alignment vertical="top" wrapText="1"/>
    </xf>
    <xf numFmtId="0" fontId="31" fillId="5" borderId="62" xfId="0" applyFont="1" applyFill="1" applyBorder="1"/>
    <xf numFmtId="0" fontId="85" fillId="5" borderId="3" xfId="0" applyFont="1" applyFill="1" applyBorder="1" applyAlignment="1">
      <alignment vertical="top" wrapText="1"/>
    </xf>
    <xf numFmtId="0" fontId="85" fillId="5" borderId="1" xfId="0" applyFont="1" applyFill="1" applyBorder="1" applyAlignment="1">
      <alignment vertical="top" wrapText="1"/>
    </xf>
    <xf numFmtId="0" fontId="85" fillId="5" borderId="3" xfId="0" applyFont="1" applyFill="1" applyBorder="1" applyAlignment="1">
      <alignment vertical="center" wrapText="1"/>
    </xf>
    <xf numFmtId="0" fontId="85" fillId="5" borderId="1" xfId="0" applyFont="1" applyFill="1" applyBorder="1" applyAlignment="1">
      <alignment vertical="center" wrapText="1"/>
    </xf>
    <xf numFmtId="0" fontId="85" fillId="5" borderId="62" xfId="0" applyFont="1" applyFill="1" applyBorder="1" applyAlignment="1">
      <alignment wrapText="1"/>
    </xf>
    <xf numFmtId="0" fontId="85" fillId="5" borderId="25" xfId="0" applyFont="1" applyFill="1" applyBorder="1" applyAlignment="1">
      <alignment vertical="top" wrapText="1"/>
    </xf>
    <xf numFmtId="0" fontId="3" fillId="0" borderId="30" xfId="7" applyBorder="1" applyAlignment="1">
      <alignment wrapText="1"/>
    </xf>
    <xf numFmtId="0" fontId="0" fillId="0" borderId="30" xfId="0" applyBorder="1" applyAlignment="1">
      <alignment wrapText="1"/>
    </xf>
    <xf numFmtId="0" fontId="97" fillId="0" borderId="1" xfId="0" applyFont="1" applyBorder="1" applyAlignment="1">
      <alignment vertical="center" wrapText="1"/>
    </xf>
    <xf numFmtId="0" fontId="101" fillId="5" borderId="66" xfId="0" applyFont="1" applyFill="1" applyBorder="1" applyAlignment="1">
      <alignment wrapText="1"/>
    </xf>
    <xf numFmtId="0" fontId="101" fillId="5" borderId="66" xfId="0" applyFont="1" applyFill="1" applyBorder="1"/>
    <xf numFmtId="0" fontId="101" fillId="5" borderId="67" xfId="0" applyFont="1" applyFill="1" applyBorder="1"/>
    <xf numFmtId="0" fontId="85" fillId="5" borderId="0" xfId="0" applyFont="1" applyFill="1" applyAlignment="1">
      <alignment vertical="top" wrapText="1"/>
    </xf>
    <xf numFmtId="0" fontId="0" fillId="0" borderId="30" xfId="0" applyBorder="1" applyAlignment="1">
      <alignment vertical="center" wrapText="1"/>
    </xf>
    <xf numFmtId="0" fontId="14" fillId="0" borderId="1" xfId="0" applyFont="1" applyBorder="1" applyAlignment="1">
      <alignment horizontal="center" vertical="center" wrapText="1"/>
    </xf>
    <xf numFmtId="0" fontId="91" fillId="2" borderId="29" xfId="0" applyFont="1" applyFill="1" applyBorder="1" applyAlignment="1">
      <alignment wrapText="1"/>
    </xf>
    <xf numFmtId="0" fontId="31" fillId="5" borderId="30" xfId="0" applyFont="1" applyFill="1" applyBorder="1" applyAlignment="1">
      <alignment wrapText="1"/>
    </xf>
    <xf numFmtId="0" fontId="81" fillId="0" borderId="0" xfId="0" applyFont="1" applyAlignment="1">
      <alignment horizontal="center" vertical="center"/>
    </xf>
    <xf numFmtId="0" fontId="91" fillId="7" borderId="62" xfId="0" applyFont="1" applyFill="1" applyBorder="1" applyAlignment="1">
      <alignment horizontal="left" vertical="center" wrapText="1"/>
    </xf>
    <xf numFmtId="0" fontId="81" fillId="0" borderId="62" xfId="0" applyFont="1" applyBorder="1" applyAlignment="1">
      <alignment vertical="center" wrapText="1"/>
    </xf>
    <xf numFmtId="0" fontId="91" fillId="7" borderId="21" xfId="0" applyFont="1" applyFill="1" applyBorder="1" applyAlignment="1">
      <alignment horizontal="left" vertical="center" wrapText="1"/>
    </xf>
    <xf numFmtId="0" fontId="106" fillId="31" borderId="29" xfId="0" applyFont="1" applyFill="1" applyBorder="1" applyAlignment="1">
      <alignment wrapText="1"/>
    </xf>
    <xf numFmtId="0" fontId="85" fillId="5" borderId="3" xfId="0" applyFont="1" applyFill="1" applyBorder="1"/>
    <xf numFmtId="0" fontId="106" fillId="31" borderId="47" xfId="0" applyFont="1" applyFill="1" applyBorder="1" applyAlignment="1">
      <alignment wrapText="1"/>
    </xf>
    <xf numFmtId="0" fontId="85" fillId="5" borderId="69" xfId="0" applyFont="1" applyFill="1" applyBorder="1" applyAlignment="1">
      <alignment wrapText="1"/>
    </xf>
    <xf numFmtId="0" fontId="85" fillId="5" borderId="69" xfId="0" applyFont="1" applyFill="1" applyBorder="1"/>
    <xf numFmtId="0" fontId="85" fillId="5" borderId="32" xfId="0" applyFont="1" applyFill="1" applyBorder="1"/>
    <xf numFmtId="0" fontId="106" fillId="31" borderId="36" xfId="0" applyFont="1" applyFill="1" applyBorder="1" applyAlignment="1">
      <alignment wrapText="1"/>
    </xf>
    <xf numFmtId="0" fontId="106" fillId="31" borderId="62" xfId="0" applyFont="1" applyFill="1" applyBorder="1" applyAlignment="1">
      <alignment wrapText="1"/>
    </xf>
    <xf numFmtId="0" fontId="3" fillId="5" borderId="62" xfId="7" applyFill="1" applyBorder="1" applyAlignment="1">
      <alignment wrapText="1"/>
    </xf>
    <xf numFmtId="0" fontId="3" fillId="5" borderId="62" xfId="7" applyFill="1" applyBorder="1"/>
    <xf numFmtId="0" fontId="85" fillId="5" borderId="62" xfId="0" applyFont="1" applyFill="1" applyBorder="1"/>
    <xf numFmtId="0" fontId="92" fillId="0" borderId="62" xfId="0" applyFont="1" applyBorder="1" applyAlignment="1">
      <alignment wrapText="1"/>
    </xf>
    <xf numFmtId="0" fontId="92" fillId="0" borderId="62" xfId="0" applyFont="1" applyBorder="1"/>
    <xf numFmtId="0" fontId="3" fillId="0" borderId="62" xfId="7" applyBorder="1" applyAlignment="1">
      <alignment wrapText="1"/>
    </xf>
    <xf numFmtId="0" fontId="81" fillId="0" borderId="14" xfId="0" applyFont="1" applyBorder="1" applyAlignment="1">
      <alignment vertical="center" wrapText="1"/>
    </xf>
    <xf numFmtId="0" fontId="85" fillId="5" borderId="3" xfId="0" quotePrefix="1" applyFont="1" applyFill="1" applyBorder="1"/>
    <xf numFmtId="0" fontId="85" fillId="5" borderId="68" xfId="0" applyFont="1" applyFill="1" applyBorder="1"/>
    <xf numFmtId="0" fontId="85" fillId="5" borderId="13" xfId="0" applyFont="1" applyFill="1" applyBorder="1"/>
    <xf numFmtId="0" fontId="85" fillId="5" borderId="13" xfId="0" quotePrefix="1" applyFont="1" applyFill="1" applyBorder="1"/>
    <xf numFmtId="0" fontId="85" fillId="5" borderId="66" xfId="0" applyFont="1" applyFill="1" applyBorder="1" applyAlignment="1">
      <alignment wrapText="1"/>
    </xf>
    <xf numFmtId="0" fontId="3" fillId="5" borderId="66" xfId="7" applyFill="1" applyBorder="1" applyAlignment="1">
      <alignment wrapText="1"/>
    </xf>
    <xf numFmtId="0" fontId="85" fillId="5" borderId="66" xfId="0" applyFont="1" applyFill="1" applyBorder="1"/>
    <xf numFmtId="0" fontId="85" fillId="5" borderId="67" xfId="0" applyFont="1" applyFill="1" applyBorder="1"/>
    <xf numFmtId="0" fontId="107" fillId="5" borderId="66" xfId="0" applyFont="1" applyFill="1" applyBorder="1" applyAlignment="1">
      <alignment wrapText="1"/>
    </xf>
    <xf numFmtId="0" fontId="85" fillId="5" borderId="67" xfId="0" applyFont="1" applyFill="1" applyBorder="1" applyAlignment="1">
      <alignment wrapText="1"/>
    </xf>
    <xf numFmtId="0" fontId="97" fillId="0" borderId="14" xfId="0" applyFont="1" applyBorder="1" applyAlignment="1">
      <alignment vertical="center" wrapText="1"/>
    </xf>
    <xf numFmtId="0" fontId="85" fillId="5" borderId="0" xfId="0" applyFont="1" applyFill="1"/>
    <xf numFmtId="0" fontId="107" fillId="5" borderId="0" xfId="0" applyFont="1" applyFill="1" applyAlignment="1">
      <alignment wrapText="1"/>
    </xf>
    <xf numFmtId="0" fontId="85" fillId="5" borderId="0" xfId="0" applyFont="1" applyFill="1" applyAlignment="1">
      <alignment wrapText="1"/>
    </xf>
    <xf numFmtId="0" fontId="85" fillId="5" borderId="0" xfId="0" quotePrefix="1" applyFont="1" applyFill="1"/>
    <xf numFmtId="0" fontId="3" fillId="5" borderId="63" xfId="7" applyFill="1" applyBorder="1" applyAlignment="1">
      <alignment wrapText="1"/>
    </xf>
    <xf numFmtId="0" fontId="85" fillId="5" borderId="63" xfId="0" applyFont="1" applyFill="1" applyBorder="1"/>
    <xf numFmtId="0" fontId="31" fillId="2" borderId="38" xfId="0" applyFont="1" applyFill="1" applyBorder="1" applyAlignment="1">
      <alignment horizontal="left" vertical="center" wrapText="1"/>
    </xf>
    <xf numFmtId="0" fontId="108" fillId="2" borderId="57" xfId="0" applyFont="1" applyFill="1" applyBorder="1" applyAlignment="1">
      <alignment horizontal="left" vertical="center" wrapText="1"/>
    </xf>
    <xf numFmtId="0" fontId="108" fillId="2" borderId="1" xfId="0" applyFont="1" applyFill="1" applyBorder="1" applyAlignment="1">
      <alignment horizontal="left" vertical="center" wrapText="1"/>
    </xf>
    <xf numFmtId="0" fontId="3" fillId="2" borderId="1" xfId="8" applyFill="1" applyBorder="1" applyAlignment="1">
      <alignment horizontal="center"/>
    </xf>
    <xf numFmtId="0" fontId="92" fillId="0" borderId="3" xfId="0" applyFont="1" applyBorder="1" applyAlignment="1">
      <alignment wrapText="1"/>
    </xf>
    <xf numFmtId="0" fontId="92" fillId="0" borderId="13" xfId="0" applyFont="1" applyBorder="1" applyAlignment="1">
      <alignment wrapText="1"/>
    </xf>
    <xf numFmtId="0" fontId="3" fillId="0" borderId="13" xfId="8" applyFill="1" applyBorder="1" applyAlignment="1">
      <alignment wrapText="1"/>
    </xf>
    <xf numFmtId="0" fontId="92" fillId="0" borderId="13" xfId="0" applyFont="1" applyBorder="1"/>
    <xf numFmtId="0" fontId="31" fillId="0" borderId="73" xfId="0" applyFont="1" applyBorder="1"/>
    <xf numFmtId="0" fontId="31" fillId="0" borderId="74" xfId="0" applyFont="1" applyBorder="1"/>
    <xf numFmtId="0" fontId="112" fillId="2" borderId="14" xfId="0" applyFont="1" applyFill="1" applyBorder="1" applyAlignment="1">
      <alignment horizontal="left" vertical="top" wrapText="1"/>
    </xf>
    <xf numFmtId="0" fontId="31" fillId="2" borderId="0" xfId="0" applyFont="1" applyFill="1" applyAlignment="1">
      <alignment horizontal="center" vertical="top" wrapText="1"/>
    </xf>
    <xf numFmtId="0" fontId="113" fillId="2" borderId="1" xfId="7" applyFont="1" applyFill="1" applyBorder="1" applyAlignment="1">
      <alignment wrapText="1"/>
    </xf>
    <xf numFmtId="0" fontId="85" fillId="5" borderId="62" xfId="0" applyFont="1" applyFill="1" applyBorder="1" applyAlignment="1">
      <alignment vertical="top" wrapText="1"/>
    </xf>
    <xf numFmtId="0" fontId="31" fillId="0" borderId="62" xfId="0" applyFont="1" applyBorder="1" applyAlignment="1">
      <alignment horizontal="center" vertical="center"/>
    </xf>
    <xf numFmtId="0" fontId="104" fillId="5" borderId="62" xfId="0" applyFont="1" applyFill="1" applyBorder="1" applyAlignment="1">
      <alignment vertical="center" wrapText="1"/>
    </xf>
    <xf numFmtId="0" fontId="114" fillId="2" borderId="1" xfId="0" applyFont="1" applyFill="1" applyBorder="1" applyAlignment="1">
      <alignment horizontal="center" vertical="center" wrapText="1"/>
    </xf>
    <xf numFmtId="0" fontId="3" fillId="2" borderId="33" xfId="7" applyFill="1" applyBorder="1" applyAlignment="1">
      <alignment vertical="center" wrapText="1"/>
    </xf>
    <xf numFmtId="0" fontId="3" fillId="2" borderId="1" xfId="7" applyFill="1" applyBorder="1" applyAlignment="1">
      <alignment vertical="center" wrapText="1"/>
    </xf>
    <xf numFmtId="0" fontId="12" fillId="25" borderId="0" xfId="0" applyFont="1" applyFill="1" applyAlignment="1">
      <alignment horizontal="center"/>
    </xf>
    <xf numFmtId="0" fontId="31" fillId="2" borderId="0" xfId="0" applyFont="1" applyFill="1" applyAlignment="1">
      <alignment horizontal="center"/>
    </xf>
    <xf numFmtId="0" fontId="14" fillId="0" borderId="33" xfId="0" applyFont="1" applyBorder="1" applyAlignment="1">
      <alignment horizontal="center" vertical="center" wrapText="1"/>
    </xf>
    <xf numFmtId="0" fontId="32" fillId="2" borderId="0" xfId="0" applyFont="1" applyFill="1" applyAlignment="1">
      <alignment horizontal="center"/>
    </xf>
    <xf numFmtId="0" fontId="31" fillId="2" borderId="7" xfId="0" applyFont="1" applyFill="1" applyBorder="1" applyAlignment="1">
      <alignment horizontal="center"/>
    </xf>
    <xf numFmtId="0" fontId="85" fillId="5" borderId="0" xfId="0" applyFont="1" applyFill="1" applyAlignment="1">
      <alignment horizontal="center" vertical="top" wrapText="1"/>
    </xf>
    <xf numFmtId="0" fontId="31" fillId="2" borderId="0" xfId="0" applyFont="1" applyFill="1" applyAlignment="1">
      <alignment horizontal="center" vertical="top"/>
    </xf>
    <xf numFmtId="0" fontId="31" fillId="0" borderId="0" xfId="0" applyFont="1" applyAlignment="1">
      <alignment horizontal="center"/>
    </xf>
    <xf numFmtId="0" fontId="0" fillId="25" borderId="0" xfId="0" applyFill="1" applyAlignment="1">
      <alignment horizontal="center"/>
    </xf>
    <xf numFmtId="0" fontId="31" fillId="22" borderId="50" xfId="0" applyFont="1" applyFill="1" applyBorder="1" applyAlignment="1">
      <alignment horizontal="center"/>
    </xf>
    <xf numFmtId="0" fontId="31" fillId="22" borderId="52" xfId="0" applyFont="1" applyFill="1" applyBorder="1" applyAlignment="1">
      <alignment horizontal="center"/>
    </xf>
    <xf numFmtId="0" fontId="31" fillId="22" borderId="55" xfId="0" applyFont="1" applyFill="1" applyBorder="1" applyAlignment="1">
      <alignment horizontal="center"/>
    </xf>
    <xf numFmtId="0" fontId="3" fillId="0" borderId="1" xfId="7" applyBorder="1" applyAlignment="1">
      <alignment horizontal="center" vertical="center" wrapText="1"/>
    </xf>
    <xf numFmtId="0" fontId="3" fillId="0" borderId="1" xfId="7" applyBorder="1" applyAlignment="1">
      <alignment vertical="center" wrapText="1"/>
    </xf>
    <xf numFmtId="0" fontId="3" fillId="0" borderId="30" xfId="7" applyBorder="1" applyAlignment="1">
      <alignment vertical="center" wrapText="1"/>
    </xf>
    <xf numFmtId="0" fontId="14" fillId="0" borderId="62" xfId="0" applyFont="1" applyBorder="1" applyAlignment="1">
      <alignment vertical="center" wrapText="1"/>
    </xf>
    <xf numFmtId="0" fontId="14" fillId="0" borderId="62" xfId="0" applyFont="1" applyBorder="1" applyAlignment="1">
      <alignment horizontal="center" vertical="center" wrapText="1"/>
    </xf>
    <xf numFmtId="0" fontId="32" fillId="2" borderId="62" xfId="0" applyFont="1" applyFill="1" applyBorder="1"/>
    <xf numFmtId="0" fontId="3" fillId="2" borderId="62" xfId="7" applyFill="1" applyBorder="1" applyAlignment="1">
      <alignment vertical="center" wrapText="1"/>
    </xf>
    <xf numFmtId="0" fontId="85" fillId="2" borderId="62" xfId="0" applyFont="1" applyFill="1" applyBorder="1" applyAlignment="1">
      <alignment vertical="center"/>
    </xf>
    <xf numFmtId="0" fontId="104" fillId="2" borderId="74" xfId="0" applyFont="1" applyFill="1" applyBorder="1" applyAlignment="1">
      <alignment vertical="center"/>
    </xf>
    <xf numFmtId="0" fontId="117" fillId="7" borderId="29" xfId="0" applyFont="1" applyFill="1" applyBorder="1" applyAlignment="1">
      <alignment horizontal="left" vertical="center" wrapText="1"/>
    </xf>
    <xf numFmtId="0" fontId="31" fillId="5" borderId="26" xfId="0" applyFont="1" applyFill="1" applyBorder="1" applyAlignment="1">
      <alignment vertical="center" wrapText="1"/>
    </xf>
    <xf numFmtId="0" fontId="31" fillId="5" borderId="62" xfId="0" applyFont="1" applyFill="1" applyBorder="1" applyAlignment="1">
      <alignment vertical="center"/>
    </xf>
    <xf numFmtId="0" fontId="31" fillId="5" borderId="62" xfId="0" applyFont="1" applyFill="1" applyBorder="1" applyAlignment="1">
      <alignment wrapText="1"/>
    </xf>
    <xf numFmtId="0" fontId="85" fillId="5" borderId="62" xfId="0" applyFont="1" applyFill="1" applyBorder="1" applyAlignment="1">
      <alignment vertical="center" wrapText="1"/>
    </xf>
    <xf numFmtId="0" fontId="104" fillId="5" borderId="74" xfId="0" applyFont="1" applyFill="1" applyBorder="1" applyAlignment="1">
      <alignment vertical="center" wrapText="1"/>
    </xf>
    <xf numFmtId="0" fontId="31" fillId="0" borderId="74" xfId="0" applyFont="1" applyBorder="1" applyAlignment="1">
      <alignment horizontal="center" vertical="center"/>
    </xf>
    <xf numFmtId="0" fontId="31" fillId="5" borderId="74" xfId="0" applyFont="1" applyFill="1" applyBorder="1"/>
    <xf numFmtId="0" fontId="104" fillId="5" borderId="62" xfId="0" applyFont="1" applyFill="1" applyBorder="1" applyAlignment="1">
      <alignment vertical="top" wrapText="1"/>
    </xf>
    <xf numFmtId="0" fontId="14" fillId="0" borderId="45" xfId="0" applyFont="1" applyBorder="1" applyAlignment="1">
      <alignment vertical="center" wrapText="1"/>
    </xf>
    <xf numFmtId="0" fontId="14" fillId="0" borderId="38" xfId="0" applyFont="1" applyBorder="1" applyAlignment="1">
      <alignment vertical="center" wrapText="1"/>
    </xf>
    <xf numFmtId="0" fontId="14" fillId="0" borderId="38" xfId="0" applyFont="1" applyBorder="1" applyAlignment="1">
      <alignment horizontal="center" vertical="center" wrapText="1"/>
    </xf>
    <xf numFmtId="0" fontId="32" fillId="2" borderId="14" xfId="0" applyFont="1" applyFill="1" applyBorder="1"/>
    <xf numFmtId="0" fontId="3" fillId="2" borderId="14" xfId="7" applyFill="1" applyBorder="1" applyAlignment="1">
      <alignment vertical="center" wrapText="1"/>
    </xf>
    <xf numFmtId="0" fontId="14" fillId="0" borderId="63" xfId="0" applyFont="1" applyBorder="1" applyAlignment="1">
      <alignment vertical="center" wrapText="1"/>
    </xf>
    <xf numFmtId="0" fontId="14" fillId="0" borderId="63" xfId="0" applyFont="1" applyBorder="1" applyAlignment="1">
      <alignment horizontal="center" vertical="center" wrapText="1"/>
    </xf>
    <xf numFmtId="0" fontId="32" fillId="2" borderId="63" xfId="0" applyFont="1" applyFill="1" applyBorder="1"/>
    <xf numFmtId="0" fontId="3" fillId="2" borderId="63" xfId="7" applyFill="1" applyBorder="1" applyAlignment="1">
      <alignment vertical="center" wrapText="1"/>
    </xf>
    <xf numFmtId="0" fontId="115" fillId="0" borderId="62" xfId="0" applyFont="1" applyBorder="1" applyAlignment="1">
      <alignment horizontal="center" vertical="center" wrapText="1"/>
    </xf>
    <xf numFmtId="0" fontId="14" fillId="0" borderId="59" xfId="0" applyFont="1" applyBorder="1" applyAlignment="1">
      <alignment horizontal="center" vertical="center" wrapText="1"/>
    </xf>
    <xf numFmtId="0" fontId="32" fillId="2" borderId="65" xfId="0" applyFont="1" applyFill="1" applyBorder="1"/>
    <xf numFmtId="0" fontId="14" fillId="0" borderId="75" xfId="0" applyFont="1" applyBorder="1" applyAlignment="1">
      <alignment horizontal="center" vertical="center" wrapText="1"/>
    </xf>
    <xf numFmtId="0" fontId="32" fillId="2" borderId="73" xfId="0" applyFont="1" applyFill="1" applyBorder="1"/>
    <xf numFmtId="0" fontId="3" fillId="2" borderId="65" xfId="8" applyFill="1" applyBorder="1" applyAlignment="1">
      <alignment vertical="center" wrapText="1"/>
    </xf>
    <xf numFmtId="0" fontId="14" fillId="0" borderId="73" xfId="0" applyFont="1" applyBorder="1" applyAlignment="1">
      <alignment vertical="center" wrapText="1"/>
    </xf>
    <xf numFmtId="0" fontId="14" fillId="0" borderId="76" xfId="0" applyFont="1" applyBorder="1" applyAlignment="1">
      <alignment vertical="center" wrapText="1"/>
    </xf>
    <xf numFmtId="0" fontId="14" fillId="0" borderId="65" xfId="0" applyFont="1" applyBorder="1" applyAlignment="1">
      <alignment horizontal="center" vertical="center" wrapText="1"/>
    </xf>
    <xf numFmtId="0" fontId="14" fillId="0" borderId="77" xfId="0" applyFont="1" applyBorder="1" applyAlignment="1">
      <alignment horizontal="center" vertical="center" wrapText="1"/>
    </xf>
    <xf numFmtId="0" fontId="3" fillId="0" borderId="0" xfId="8"/>
    <xf numFmtId="0" fontId="61" fillId="3" borderId="0" xfId="0" applyFont="1" applyFill="1" applyAlignment="1">
      <alignment horizontal="center"/>
    </xf>
    <xf numFmtId="0" fontId="31" fillId="2" borderId="0" xfId="0" applyFont="1" applyFill="1" applyAlignment="1">
      <alignment horizontal="left" vertical="top" wrapText="1"/>
    </xf>
    <xf numFmtId="0" fontId="39" fillId="4" borderId="1" xfId="0" applyFont="1" applyFill="1" applyBorder="1" applyAlignment="1">
      <alignment horizontal="center" vertical="center" wrapText="1"/>
    </xf>
    <xf numFmtId="0" fontId="39" fillId="4" borderId="2" xfId="0" applyFont="1" applyFill="1" applyBorder="1" applyAlignment="1">
      <alignment horizontal="center" vertical="center" wrapText="1"/>
    </xf>
    <xf numFmtId="0" fontId="39" fillId="4" borderId="3" xfId="0" applyFont="1" applyFill="1" applyBorder="1" applyAlignment="1">
      <alignment horizontal="center" vertical="center" wrapText="1"/>
    </xf>
    <xf numFmtId="0" fontId="31" fillId="2" borderId="0" xfId="0" applyFont="1" applyFill="1" applyAlignment="1">
      <alignment horizontal="center" vertical="top" wrapText="1"/>
    </xf>
    <xf numFmtId="0" fontId="50" fillId="3" borderId="2" xfId="0" applyFont="1" applyFill="1" applyBorder="1" applyAlignment="1">
      <alignment horizontal="left" vertical="center" wrapText="1"/>
    </xf>
    <xf numFmtId="0" fontId="50" fillId="3" borderId="11" xfId="0" applyFont="1" applyFill="1" applyBorder="1" applyAlignment="1">
      <alignment horizontal="left" vertical="center" wrapText="1"/>
    </xf>
    <xf numFmtId="0" fontId="50" fillId="3" borderId="3" xfId="0" applyFont="1" applyFill="1" applyBorder="1" applyAlignment="1">
      <alignment horizontal="left" vertical="center" wrapText="1"/>
    </xf>
    <xf numFmtId="0" fontId="50" fillId="8" borderId="2" xfId="0" applyFont="1" applyFill="1" applyBorder="1" applyAlignment="1">
      <alignment horizontal="left" vertical="center" wrapText="1" indent="3"/>
    </xf>
    <xf numFmtId="0" fontId="50" fillId="8" borderId="11" xfId="0" applyFont="1" applyFill="1" applyBorder="1" applyAlignment="1">
      <alignment horizontal="left" vertical="center" wrapText="1" indent="3"/>
    </xf>
    <xf numFmtId="0" fontId="50" fillId="8" borderId="3" xfId="0" applyFont="1" applyFill="1" applyBorder="1" applyAlignment="1">
      <alignment horizontal="left" vertical="center" wrapText="1" indent="3"/>
    </xf>
    <xf numFmtId="0" fontId="85" fillId="5" borderId="16" xfId="0" applyFont="1" applyFill="1" applyBorder="1" applyAlignment="1">
      <alignment horizontal="center" vertical="top" wrapText="1"/>
    </xf>
    <xf numFmtId="0" fontId="85" fillId="5" borderId="16" xfId="0" applyFont="1" applyFill="1" applyBorder="1" applyAlignment="1">
      <alignment horizontal="center" vertical="top"/>
    </xf>
    <xf numFmtId="0" fontId="31" fillId="2" borderId="2" xfId="0" applyFont="1" applyFill="1" applyBorder="1" applyAlignment="1">
      <alignment horizontal="center"/>
    </xf>
    <xf numFmtId="0" fontId="31" fillId="2" borderId="3" xfId="0" applyFont="1" applyFill="1" applyBorder="1" applyAlignment="1">
      <alignment horizontal="center"/>
    </xf>
    <xf numFmtId="0" fontId="94" fillId="2" borderId="2" xfId="0" applyFont="1" applyFill="1" applyBorder="1" applyAlignment="1">
      <alignment horizontal="center"/>
    </xf>
    <xf numFmtId="0" fontId="39" fillId="7" borderId="2" xfId="0" applyFont="1" applyFill="1" applyBorder="1" applyAlignment="1">
      <alignment horizontal="center"/>
    </xf>
    <xf numFmtId="0" fontId="39" fillId="7" borderId="3" xfId="0" applyFont="1" applyFill="1" applyBorder="1" applyAlignment="1">
      <alignment horizontal="center"/>
    </xf>
    <xf numFmtId="0" fontId="51" fillId="2" borderId="7" xfId="0" applyFont="1" applyFill="1" applyBorder="1" applyAlignment="1">
      <alignment horizontal="left" vertical="center" wrapText="1" indent="1"/>
    </xf>
    <xf numFmtId="0" fontId="51" fillId="2" borderId="31" xfId="0" applyFont="1" applyFill="1" applyBorder="1" applyAlignment="1">
      <alignment horizontal="left" vertical="center" wrapText="1" indent="1"/>
    </xf>
    <xf numFmtId="0" fontId="39" fillId="4" borderId="14" xfId="0" applyFont="1" applyFill="1" applyBorder="1" applyAlignment="1">
      <alignment horizontal="center" vertical="center" wrapText="1"/>
    </xf>
    <xf numFmtId="0" fontId="39" fillId="4" borderId="12" xfId="0" applyFont="1" applyFill="1" applyBorder="1" applyAlignment="1">
      <alignment horizontal="center" vertical="center" wrapText="1"/>
    </xf>
    <xf numFmtId="0" fontId="39" fillId="4" borderId="26" xfId="0" applyFont="1" applyFill="1" applyBorder="1" applyAlignment="1">
      <alignment horizontal="center" vertical="center" wrapText="1"/>
    </xf>
    <xf numFmtId="0" fontId="39" fillId="4" borderId="28" xfId="0" applyFont="1" applyFill="1" applyBorder="1" applyAlignment="1">
      <alignment horizontal="center" vertical="center" wrapText="1"/>
    </xf>
    <xf numFmtId="0" fontId="39" fillId="4" borderId="25" xfId="0" applyFont="1" applyFill="1" applyBorder="1" applyAlignment="1">
      <alignment horizontal="center" vertical="center" wrapText="1"/>
    </xf>
    <xf numFmtId="0" fontId="51" fillId="0" borderId="0" xfId="0" applyFont="1" applyAlignment="1">
      <alignment horizontal="left" vertical="center" wrapText="1" indent="1"/>
    </xf>
    <xf numFmtId="0" fontId="89" fillId="2" borderId="7" xfId="0" applyFont="1" applyFill="1" applyBorder="1" applyAlignment="1">
      <alignment horizontal="left" vertical="center" wrapText="1" indent="1"/>
    </xf>
    <xf numFmtId="0" fontId="89" fillId="2" borderId="31" xfId="0" applyFont="1" applyFill="1" applyBorder="1" applyAlignment="1">
      <alignment horizontal="left" vertical="center" wrapText="1" indent="1"/>
    </xf>
    <xf numFmtId="0" fontId="52" fillId="2" borderId="7" xfId="0" applyFont="1" applyFill="1" applyBorder="1" applyAlignment="1">
      <alignment horizontal="left" vertical="center" wrapText="1" indent="1"/>
    </xf>
    <xf numFmtId="0" fontId="51" fillId="2" borderId="17" xfId="0" applyFont="1" applyFill="1" applyBorder="1" applyAlignment="1">
      <alignment horizontal="left" vertical="center" wrapText="1" indent="1"/>
    </xf>
    <xf numFmtId="0" fontId="51" fillId="2" borderId="0" xfId="0" applyFont="1" applyFill="1" applyAlignment="1">
      <alignment horizontal="left" vertical="center" wrapText="1" indent="1"/>
    </xf>
    <xf numFmtId="0" fontId="93" fillId="2" borderId="0" xfId="0" applyFont="1" applyFill="1" applyAlignment="1">
      <alignment horizontal="left" vertical="center" wrapText="1" indent="1"/>
    </xf>
    <xf numFmtId="0" fontId="51" fillId="2" borderId="20" xfId="0" applyFont="1" applyFill="1" applyBorder="1" applyAlignment="1">
      <alignment horizontal="left" vertical="center" wrapText="1" indent="1"/>
    </xf>
    <xf numFmtId="0" fontId="52" fillId="2" borderId="11" xfId="0" applyFont="1" applyFill="1" applyBorder="1" applyAlignment="1">
      <alignment horizontal="left" vertical="center" wrapText="1" indent="1"/>
    </xf>
    <xf numFmtId="0" fontId="3" fillId="16" borderId="0" xfId="7" applyFill="1" applyBorder="1" applyAlignment="1">
      <alignment horizontal="center"/>
    </xf>
    <xf numFmtId="0" fontId="35" fillId="25" borderId="0" xfId="7" applyFont="1" applyFill="1" applyAlignment="1">
      <alignment horizontal="center" vertical="center"/>
    </xf>
    <xf numFmtId="0" fontId="51" fillId="0" borderId="17" xfId="0" applyFont="1" applyBorder="1" applyAlignment="1">
      <alignment horizontal="left" vertical="center" wrapText="1" indent="1"/>
    </xf>
    <xf numFmtId="0" fontId="54" fillId="18" borderId="1" xfId="0" applyFont="1" applyFill="1" applyBorder="1" applyAlignment="1">
      <alignment horizontal="left" vertical="center"/>
    </xf>
    <xf numFmtId="0" fontId="39" fillId="4" borderId="21" xfId="0" applyFont="1" applyFill="1" applyBorder="1" applyAlignment="1">
      <alignment horizontal="center" vertical="center" wrapText="1"/>
    </xf>
    <xf numFmtId="0" fontId="39" fillId="4" borderId="27" xfId="0" applyFont="1" applyFill="1" applyBorder="1" applyAlignment="1">
      <alignment horizontal="center" vertical="center" wrapText="1"/>
    </xf>
    <xf numFmtId="0" fontId="39" fillId="4" borderId="22" xfId="0" applyFont="1" applyFill="1" applyBorder="1" applyAlignment="1">
      <alignment horizontal="center" vertical="center" wrapText="1"/>
    </xf>
    <xf numFmtId="0" fontId="39" fillId="3" borderId="8" xfId="0" applyFont="1" applyFill="1" applyBorder="1" applyAlignment="1">
      <alignment horizontal="center" vertical="center" wrapText="1"/>
    </xf>
    <xf numFmtId="0" fontId="39" fillId="3" borderId="10" xfId="0" applyFont="1" applyFill="1" applyBorder="1" applyAlignment="1">
      <alignment horizontal="center" vertical="center" wrapText="1"/>
    </xf>
    <xf numFmtId="0" fontId="39" fillId="3" borderId="23" xfId="0" applyFont="1" applyFill="1" applyBorder="1" applyAlignment="1">
      <alignment horizontal="center" vertical="center" wrapText="1"/>
    </xf>
    <xf numFmtId="0" fontId="39" fillId="3" borderId="9" xfId="0" applyFont="1" applyFill="1" applyBorder="1" applyAlignment="1">
      <alignment horizontal="center" vertical="center" wrapText="1"/>
    </xf>
    <xf numFmtId="0" fontId="39" fillId="3" borderId="24" xfId="0" applyFont="1" applyFill="1" applyBorder="1" applyAlignment="1">
      <alignment horizontal="center" vertical="center" wrapText="1"/>
    </xf>
    <xf numFmtId="0" fontId="50" fillId="3" borderId="8" xfId="0" applyFont="1" applyFill="1" applyBorder="1" applyAlignment="1">
      <alignment horizontal="left" vertical="center" wrapText="1"/>
    </xf>
    <xf numFmtId="0" fontId="50" fillId="3" borderId="9" xfId="0" applyFont="1" applyFill="1" applyBorder="1" applyAlignment="1">
      <alignment horizontal="left" vertical="center" wrapText="1"/>
    </xf>
    <xf numFmtId="0" fontId="50" fillId="3" borderId="24" xfId="0" applyFont="1" applyFill="1" applyBorder="1" applyAlignment="1">
      <alignment horizontal="left" vertical="center" wrapText="1"/>
    </xf>
    <xf numFmtId="0" fontId="36" fillId="16" borderId="0" xfId="7" applyFont="1" applyFill="1" applyBorder="1" applyAlignment="1">
      <alignment horizontal="center"/>
    </xf>
    <xf numFmtId="49" fontId="33" fillId="8" borderId="8" xfId="0" applyNumberFormat="1" applyFont="1" applyFill="1" applyBorder="1" applyAlignment="1">
      <alignment horizontal="left" vertical="center" wrapText="1"/>
    </xf>
    <xf numFmtId="49" fontId="33" fillId="8" borderId="9" xfId="0" applyNumberFormat="1" applyFont="1" applyFill="1" applyBorder="1" applyAlignment="1">
      <alignment horizontal="left" vertical="center" wrapText="1"/>
    </xf>
    <xf numFmtId="49" fontId="33" fillId="8" borderId="24" xfId="0" applyNumberFormat="1" applyFont="1" applyFill="1" applyBorder="1" applyAlignment="1">
      <alignment horizontal="left" vertical="center" wrapText="1"/>
    </xf>
    <xf numFmtId="0" fontId="30" fillId="12" borderId="23" xfId="0" applyFont="1" applyFill="1" applyBorder="1" applyAlignment="1">
      <alignment horizontal="center" vertical="center" wrapText="1"/>
    </xf>
    <xf numFmtId="0" fontId="30" fillId="12" borderId="24" xfId="0" applyFont="1" applyFill="1" applyBorder="1" applyAlignment="1">
      <alignment horizontal="center" vertical="center" wrapText="1"/>
    </xf>
    <xf numFmtId="0" fontId="39" fillId="2" borderId="57" xfId="0" applyFont="1" applyFill="1" applyBorder="1" applyAlignment="1">
      <alignment horizontal="center" vertical="center" wrapText="1"/>
    </xf>
    <xf numFmtId="0" fontId="39" fillId="2" borderId="58" xfId="0" applyFont="1" applyFill="1" applyBorder="1" applyAlignment="1">
      <alignment horizontal="center" vertical="center" wrapText="1"/>
    </xf>
    <xf numFmtId="0" fontId="39" fillId="2" borderId="0" xfId="0" applyFont="1" applyFill="1" applyAlignment="1">
      <alignment horizontal="center" vertical="center" wrapText="1"/>
    </xf>
    <xf numFmtId="0" fontId="37" fillId="7" borderId="45" xfId="0" applyFont="1" applyFill="1" applyBorder="1" applyAlignment="1">
      <alignment horizontal="center" vertical="center" wrapText="1"/>
    </xf>
    <xf numFmtId="0" fontId="37" fillId="7" borderId="71" xfId="0" applyFont="1" applyFill="1" applyBorder="1" applyAlignment="1">
      <alignment horizontal="center" vertical="center" wrapText="1"/>
    </xf>
    <xf numFmtId="0" fontId="37" fillId="7" borderId="47" xfId="0" applyFont="1" applyFill="1" applyBorder="1" applyAlignment="1">
      <alignment horizontal="center" vertical="center" wrapText="1"/>
    </xf>
    <xf numFmtId="0" fontId="87" fillId="2" borderId="38" xfId="0" applyFont="1" applyFill="1" applyBorder="1" applyAlignment="1">
      <alignment horizontal="center" vertical="center" wrapText="1"/>
    </xf>
    <xf numFmtId="0" fontId="87" fillId="2" borderId="15" xfId="0" applyFont="1" applyFill="1" applyBorder="1" applyAlignment="1">
      <alignment horizontal="center" vertical="center" wrapText="1"/>
    </xf>
    <xf numFmtId="0" fontId="87" fillId="2" borderId="39" xfId="0" applyFont="1" applyFill="1" applyBorder="1" applyAlignment="1">
      <alignment horizontal="center" vertical="center" wrapText="1"/>
    </xf>
    <xf numFmtId="0" fontId="39" fillId="2" borderId="23" xfId="0" applyFont="1" applyFill="1" applyBorder="1" applyAlignment="1">
      <alignment horizontal="center" vertical="center" wrapText="1"/>
    </xf>
    <xf numFmtId="0" fontId="39" fillId="2" borderId="24" xfId="0" applyFont="1" applyFill="1" applyBorder="1" applyAlignment="1">
      <alignment horizontal="center" vertical="center" wrapText="1"/>
    </xf>
    <xf numFmtId="0" fontId="90" fillId="12" borderId="33" xfId="0" applyFont="1" applyFill="1" applyBorder="1" applyAlignment="1">
      <alignment horizontal="center" vertical="center" wrapText="1"/>
    </xf>
    <xf numFmtId="0" fontId="90" fillId="12" borderId="37" xfId="0" applyFont="1" applyFill="1" applyBorder="1" applyAlignment="1">
      <alignment horizontal="center" vertical="center" wrapText="1"/>
    </xf>
    <xf numFmtId="0" fontId="90" fillId="12" borderId="34" xfId="0" applyFont="1" applyFill="1" applyBorder="1" applyAlignment="1">
      <alignment horizontal="center" vertical="center" wrapText="1"/>
    </xf>
    <xf numFmtId="0" fontId="90" fillId="12" borderId="40" xfId="0" applyFont="1" applyFill="1" applyBorder="1" applyAlignment="1">
      <alignment horizontal="center" vertical="center" wrapText="1"/>
    </xf>
    <xf numFmtId="0" fontId="90" fillId="12" borderId="59" xfId="0" applyFont="1" applyFill="1" applyBorder="1" applyAlignment="1">
      <alignment horizontal="center" vertical="center" wrapText="1"/>
    </xf>
    <xf numFmtId="0" fontId="90" fillId="12" borderId="60" xfId="0" applyFont="1" applyFill="1" applyBorder="1" applyAlignment="1">
      <alignment horizontal="center" vertical="center" wrapText="1"/>
    </xf>
    <xf numFmtId="0" fontId="90" fillId="12" borderId="61" xfId="0" applyFont="1" applyFill="1" applyBorder="1" applyAlignment="1">
      <alignment horizontal="center" vertical="center" wrapText="1"/>
    </xf>
    <xf numFmtId="0" fontId="90" fillId="12" borderId="38" xfId="0" applyFont="1" applyFill="1" applyBorder="1" applyAlignment="1">
      <alignment horizontal="center" vertical="center" wrapText="1"/>
    </xf>
    <xf numFmtId="0" fontId="90" fillId="12" borderId="39" xfId="0" applyFont="1" applyFill="1" applyBorder="1" applyAlignment="1">
      <alignment horizontal="center" vertical="center" wrapText="1"/>
    </xf>
    <xf numFmtId="49" fontId="33" fillId="8" borderId="8" xfId="0" applyNumberFormat="1" applyFont="1" applyFill="1" applyBorder="1" applyAlignment="1">
      <alignment horizontal="left" vertical="center"/>
    </xf>
    <xf numFmtId="49" fontId="33" fillId="8" borderId="9" xfId="0" applyNumberFormat="1" applyFont="1" applyFill="1" applyBorder="1" applyAlignment="1">
      <alignment horizontal="left" vertical="center"/>
    </xf>
    <xf numFmtId="0" fontId="90" fillId="12" borderId="35" xfId="0" applyFont="1" applyFill="1" applyBorder="1" applyAlignment="1">
      <alignment horizontal="center" vertical="center" wrapText="1"/>
    </xf>
    <xf numFmtId="0" fontId="90" fillId="12" borderId="36" xfId="0" applyFont="1" applyFill="1" applyBorder="1" applyAlignment="1">
      <alignment horizontal="center" vertical="center" wrapText="1"/>
    </xf>
    <xf numFmtId="0" fontId="37" fillId="7" borderId="5" xfId="0" applyFont="1" applyFill="1" applyBorder="1" applyAlignment="1">
      <alignment horizontal="center" vertical="center" wrapText="1"/>
    </xf>
    <xf numFmtId="0" fontId="37" fillId="7" borderId="0" xfId="0" applyFont="1" applyFill="1" applyAlignment="1">
      <alignment horizontal="center" vertical="center" wrapText="1"/>
    </xf>
    <xf numFmtId="0" fontId="37" fillId="7" borderId="19" xfId="0" applyFont="1" applyFill="1" applyBorder="1" applyAlignment="1">
      <alignment horizontal="center" vertical="center" wrapText="1"/>
    </xf>
    <xf numFmtId="0" fontId="87" fillId="2" borderId="70" xfId="0" applyFont="1" applyFill="1" applyBorder="1" applyAlignment="1">
      <alignment horizontal="center" vertical="center" wrapText="1"/>
    </xf>
    <xf numFmtId="0" fontId="87" fillId="2" borderId="72" xfId="0" applyFont="1" applyFill="1" applyBorder="1" applyAlignment="1">
      <alignment horizontal="center" vertical="center" wrapText="1"/>
    </xf>
    <xf numFmtId="0" fontId="87" fillId="2" borderId="69" xfId="0" applyFont="1" applyFill="1" applyBorder="1" applyAlignment="1">
      <alignment horizontal="center" vertical="center" wrapText="1"/>
    </xf>
    <xf numFmtId="0" fontId="87" fillId="2" borderId="5" xfId="0" applyFont="1" applyFill="1" applyBorder="1" applyAlignment="1">
      <alignment horizontal="center" vertical="center" wrapText="1"/>
    </xf>
    <xf numFmtId="0" fontId="87" fillId="2" borderId="0" xfId="0" applyFont="1" applyFill="1" applyAlignment="1">
      <alignment horizontal="center" vertical="center" wrapText="1"/>
    </xf>
    <xf numFmtId="0" fontId="45" fillId="10" borderId="0" xfId="0" applyFont="1" applyFill="1" applyAlignment="1">
      <alignment horizontal="center" vertical="center" wrapText="1"/>
    </xf>
    <xf numFmtId="0" fontId="43" fillId="10" borderId="0" xfId="0" applyFont="1" applyFill="1" applyAlignment="1">
      <alignment horizontal="left"/>
    </xf>
    <xf numFmtId="0" fontId="42" fillId="9" borderId="42" xfId="0" applyFont="1" applyFill="1" applyBorder="1" applyAlignment="1">
      <alignment horizontal="center" vertical="center"/>
    </xf>
    <xf numFmtId="0" fontId="42" fillId="9" borderId="43" xfId="0" applyFont="1" applyFill="1" applyBorder="1" applyAlignment="1">
      <alignment horizontal="center" vertical="center"/>
    </xf>
    <xf numFmtId="0" fontId="42" fillId="9" borderId="17" xfId="0" applyFont="1" applyFill="1" applyBorder="1" applyAlignment="1">
      <alignment horizontal="center" vertical="center"/>
    </xf>
    <xf numFmtId="0" fontId="42" fillId="9" borderId="44" xfId="0" applyFont="1" applyFill="1" applyBorder="1" applyAlignment="1">
      <alignment horizontal="center" vertical="center"/>
    </xf>
    <xf numFmtId="0" fontId="59" fillId="9" borderId="9" xfId="0" applyFont="1" applyFill="1" applyBorder="1" applyAlignment="1">
      <alignment horizontal="left" vertical="center" wrapText="1"/>
    </xf>
    <xf numFmtId="0" fontId="59" fillId="9" borderId="24" xfId="0" applyFont="1" applyFill="1" applyBorder="1" applyAlignment="1">
      <alignment horizontal="left" vertical="center" wrapText="1"/>
    </xf>
    <xf numFmtId="0" fontId="42" fillId="5" borderId="42" xfId="0" applyFont="1" applyFill="1" applyBorder="1" applyAlignment="1">
      <alignment horizontal="center" vertical="center"/>
    </xf>
    <xf numFmtId="0" fontId="42" fillId="5" borderId="43" xfId="0" applyFont="1" applyFill="1" applyBorder="1" applyAlignment="1">
      <alignment horizontal="center" vertical="center"/>
    </xf>
    <xf numFmtId="0" fontId="42" fillId="5" borderId="17" xfId="0" applyFont="1" applyFill="1" applyBorder="1" applyAlignment="1">
      <alignment horizontal="center" vertical="center"/>
    </xf>
    <xf numFmtId="0" fontId="59" fillId="9" borderId="6" xfId="0" applyFont="1" applyFill="1" applyBorder="1" applyAlignment="1">
      <alignment horizontal="left" vertical="center" wrapText="1"/>
    </xf>
    <xf numFmtId="0" fontId="59" fillId="6" borderId="8" xfId="0" applyFont="1" applyFill="1" applyBorder="1" applyAlignment="1">
      <alignment horizontal="left" vertical="top" wrapText="1"/>
    </xf>
    <xf numFmtId="0" fontId="59" fillId="6" borderId="9" xfId="0" applyFont="1" applyFill="1" applyBorder="1" applyAlignment="1">
      <alignment horizontal="left" vertical="top" wrapText="1"/>
    </xf>
    <xf numFmtId="0" fontId="59" fillId="6" borderId="8" xfId="0" applyFont="1" applyFill="1" applyBorder="1" applyAlignment="1">
      <alignment horizontal="left" vertical="center"/>
    </xf>
    <xf numFmtId="0" fontId="59" fillId="6" borderId="9" xfId="0" applyFont="1" applyFill="1" applyBorder="1" applyAlignment="1">
      <alignment horizontal="left" vertical="center"/>
    </xf>
    <xf numFmtId="0" fontId="59" fillId="6" borderId="24" xfId="0" applyFont="1" applyFill="1" applyBorder="1" applyAlignment="1">
      <alignment horizontal="left" vertical="center"/>
    </xf>
    <xf numFmtId="0" fontId="5" fillId="8" borderId="35" xfId="0" applyFont="1" applyFill="1" applyBorder="1" applyAlignment="1">
      <alignment horizontal="left" vertical="center" wrapText="1"/>
    </xf>
    <xf numFmtId="0" fontId="5" fillId="8" borderId="33" xfId="0" applyFont="1" applyFill="1" applyBorder="1" applyAlignment="1">
      <alignment horizontal="left" vertical="center" wrapText="1"/>
    </xf>
    <xf numFmtId="0" fontId="5" fillId="8" borderId="34" xfId="0" applyFont="1" applyFill="1" applyBorder="1" applyAlignment="1">
      <alignment horizontal="left" vertical="center" wrapText="1"/>
    </xf>
    <xf numFmtId="0" fontId="5" fillId="8" borderId="8" xfId="0" applyFont="1" applyFill="1" applyBorder="1" applyAlignment="1">
      <alignment horizontal="left" vertical="center" wrapText="1"/>
    </xf>
    <xf numFmtId="0" fontId="5" fillId="8" borderId="9" xfId="0" applyFont="1" applyFill="1" applyBorder="1" applyAlignment="1">
      <alignment horizontal="left" vertical="center" wrapText="1"/>
    </xf>
    <xf numFmtId="0" fontId="5" fillId="8" borderId="24" xfId="0" applyFont="1" applyFill="1" applyBorder="1" applyAlignment="1">
      <alignment horizontal="left" vertical="center" wrapText="1"/>
    </xf>
    <xf numFmtId="0" fontId="17" fillId="15" borderId="0" xfId="0" applyFont="1" applyFill="1" applyAlignment="1">
      <alignment horizontal="center"/>
    </xf>
    <xf numFmtId="0" fontId="15" fillId="15" borderId="0" xfId="0" applyFont="1" applyFill="1" applyAlignment="1">
      <alignment horizontal="center"/>
    </xf>
    <xf numFmtId="0" fontId="65" fillId="14" borderId="1" xfId="0" applyFont="1" applyFill="1" applyBorder="1" applyAlignment="1">
      <alignment horizontal="center" vertical="center" wrapText="1"/>
    </xf>
    <xf numFmtId="0" fontId="34" fillId="2" borderId="0" xfId="0" applyFont="1" applyFill="1" applyAlignment="1">
      <alignment horizontal="left" wrapText="1"/>
    </xf>
    <xf numFmtId="0" fontId="30" fillId="12" borderId="8" xfId="0" applyFont="1" applyFill="1" applyBorder="1" applyAlignment="1">
      <alignment horizontal="center"/>
    </xf>
    <xf numFmtId="0" fontId="30" fillId="12" borderId="9" xfId="0" applyFont="1" applyFill="1" applyBorder="1" applyAlignment="1">
      <alignment horizontal="center"/>
    </xf>
    <xf numFmtId="0" fontId="30" fillId="12" borderId="24" xfId="0" applyFont="1" applyFill="1" applyBorder="1" applyAlignment="1">
      <alignment horizontal="center"/>
    </xf>
    <xf numFmtId="0" fontId="37" fillId="13" borderId="15" xfId="0" applyFont="1" applyFill="1" applyBorder="1" applyAlignment="1">
      <alignment horizontal="center" vertical="center"/>
    </xf>
    <xf numFmtId="0" fontId="37" fillId="13" borderId="46" xfId="0" applyFont="1" applyFill="1" applyBorder="1" applyAlignment="1">
      <alignment horizontal="center" vertical="center"/>
    </xf>
    <xf numFmtId="0" fontId="42" fillId="14" borderId="45" xfId="0" applyFont="1" applyFill="1" applyBorder="1" applyAlignment="1">
      <alignment horizontal="center" vertical="center" wrapText="1"/>
    </xf>
    <xf numFmtId="0" fontId="42" fillId="14" borderId="47" xfId="0" applyFont="1" applyFill="1" applyBorder="1" applyAlignment="1">
      <alignment horizontal="center" vertical="center" wrapText="1"/>
    </xf>
    <xf numFmtId="0" fontId="42" fillId="14" borderId="38" xfId="0" applyFont="1" applyFill="1" applyBorder="1" applyAlignment="1">
      <alignment horizontal="center" vertical="center" wrapText="1"/>
    </xf>
    <xf numFmtId="0" fontId="42" fillId="14" borderId="39" xfId="0" applyFont="1" applyFill="1" applyBorder="1" applyAlignment="1">
      <alignment horizontal="center" vertic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24" xfId="0" applyFont="1" applyBorder="1" applyAlignment="1">
      <alignment horizontal="left" wrapText="1"/>
    </xf>
    <xf numFmtId="0" fontId="31" fillId="2" borderId="0" xfId="0" applyFont="1" applyFill="1" applyAlignment="1">
      <alignment horizontal="left" vertical="top"/>
    </xf>
    <xf numFmtId="0" fontId="77" fillId="0" borderId="35" xfId="0" applyFont="1" applyBorder="1" applyAlignment="1">
      <alignment horizontal="center" vertical="center" wrapText="1"/>
    </xf>
    <xf numFmtId="0" fontId="77" fillId="0" borderId="29" xfId="0" applyFont="1" applyBorder="1" applyAlignment="1">
      <alignment horizontal="center" vertical="center" wrapText="1"/>
    </xf>
    <xf numFmtId="0" fontId="77" fillId="0" borderId="36" xfId="0" applyFont="1" applyBorder="1" applyAlignment="1">
      <alignment horizontal="center" vertical="center" wrapText="1"/>
    </xf>
    <xf numFmtId="0" fontId="97" fillId="0" borderId="37" xfId="0" applyFont="1" applyBorder="1" applyAlignment="1">
      <alignment horizontal="left" wrapText="1"/>
    </xf>
    <xf numFmtId="0" fontId="82" fillId="13" borderId="8" xfId="0" applyFont="1" applyFill="1" applyBorder="1" applyAlignment="1">
      <alignment horizontal="left"/>
    </xf>
    <xf numFmtId="0" fontId="82" fillId="13" borderId="9" xfId="0" applyFont="1" applyFill="1" applyBorder="1" applyAlignment="1">
      <alignment horizontal="left"/>
    </xf>
    <xf numFmtId="0" fontId="82" fillId="13" borderId="24" xfId="0" applyFont="1" applyFill="1" applyBorder="1" applyAlignment="1">
      <alignment horizontal="left"/>
    </xf>
    <xf numFmtId="0" fontId="97" fillId="12" borderId="1" xfId="0" applyFont="1" applyFill="1" applyBorder="1" applyAlignment="1">
      <alignment horizontal="left" vertical="top" wrapText="1"/>
    </xf>
    <xf numFmtId="0" fontId="97" fillId="0" borderId="1" xfId="0" applyFont="1" applyBorder="1" applyAlignment="1">
      <alignment horizontal="left" vertical="top" wrapText="1"/>
    </xf>
    <xf numFmtId="0" fontId="97" fillId="0" borderId="1" xfId="0" applyFont="1" applyBorder="1" applyAlignment="1">
      <alignment horizontal="left" vertical="center" wrapText="1"/>
    </xf>
    <xf numFmtId="0" fontId="97" fillId="0" borderId="1" xfId="7" applyFont="1" applyBorder="1" applyAlignment="1">
      <alignment horizontal="left" wrapText="1"/>
    </xf>
    <xf numFmtId="0" fontId="97" fillId="0" borderId="1" xfId="0" applyFont="1" applyBorder="1" applyAlignment="1">
      <alignment horizontal="left" wrapText="1"/>
    </xf>
    <xf numFmtId="0" fontId="12" fillId="12" borderId="12" xfId="0" applyFont="1" applyFill="1" applyBorder="1" applyAlignment="1">
      <alignment horizontal="left" vertical="center" wrapText="1"/>
    </xf>
    <xf numFmtId="0" fontId="12" fillId="0" borderId="1" xfId="0" applyFont="1" applyBorder="1" applyAlignment="1">
      <alignment horizontal="left" wrapText="1"/>
    </xf>
    <xf numFmtId="0" fontId="12" fillId="0" borderId="1" xfId="0" applyFont="1" applyBorder="1" applyAlignment="1">
      <alignment horizontal="left" vertical="center" wrapText="1"/>
    </xf>
    <xf numFmtId="0" fontId="0" fillId="0" borderId="1" xfId="0" applyBorder="1" applyAlignment="1">
      <alignment horizontal="left" wrapText="1"/>
    </xf>
    <xf numFmtId="0" fontId="0" fillId="0" borderId="37" xfId="0" applyBorder="1" applyAlignment="1">
      <alignment horizontal="left" wrapText="1"/>
    </xf>
    <xf numFmtId="0" fontId="16" fillId="16" borderId="0" xfId="0" applyFont="1" applyFill="1" applyAlignment="1">
      <alignment horizontal="center"/>
    </xf>
    <xf numFmtId="0" fontId="1" fillId="8" borderId="1" xfId="0" applyFont="1" applyFill="1" applyBorder="1" applyAlignment="1">
      <alignment horizontal="center" vertical="center"/>
    </xf>
  </cellXfs>
  <cellStyles count="9">
    <cellStyle name="Hipervínculo" xfId="1" builtinId="8" hidden="1"/>
    <cellStyle name="Hipervínculo" xfId="3" builtinId="8" hidden="1"/>
    <cellStyle name="Hipervínculo" xfId="7" builtinId="8"/>
    <cellStyle name="Hipervínculo visitado" xfId="4" builtinId="9" hidden="1"/>
    <cellStyle name="Hipervínculo visitado" xfId="2" builtinId="9" hidden="1"/>
    <cellStyle name="Hipervínculo visitado" xfId="6" builtinId="9" hidden="1"/>
    <cellStyle name="Hipervínculo visitado" xfId="5" builtinId="9" hidden="1"/>
    <cellStyle name="Hyperlink" xfId="8" xr:uid="{00000000-000B-0000-0000-000008000000}"/>
    <cellStyle name="Normal" xfId="0" builtinId="0"/>
  </cellStyles>
  <dxfs count="0"/>
  <tableStyles count="0" defaultTableStyle="TableStyleMedium2" defaultPivotStyle="PivotStyleLight16"/>
  <colors>
    <mruColors>
      <color rgb="FF1D2838"/>
      <color rgb="FFFF5229"/>
      <color rgb="FFDFF6FF"/>
      <color rgb="FFBCE1F4"/>
      <color rgb="FFFF33CC"/>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4</xdr:col>
      <xdr:colOff>587375</xdr:colOff>
      <xdr:row>0</xdr:row>
      <xdr:rowOff>110780</xdr:rowOff>
    </xdr:from>
    <xdr:to>
      <xdr:col>9</xdr:col>
      <xdr:colOff>473075</xdr:colOff>
      <xdr:row>1</xdr:row>
      <xdr:rowOff>421746</xdr:rowOff>
    </xdr:to>
    <xdr:pic>
      <xdr:nvPicPr>
        <xdr:cNvPr id="2" name="Imagen 1">
          <a:extLst>
            <a:ext uri="{FF2B5EF4-FFF2-40B4-BE49-F238E27FC236}">
              <a16:creationId xmlns:a16="http://schemas.microsoft.com/office/drawing/2014/main" id="{DF7844C6-3AE7-101D-B015-C0DBD785C4E2}"/>
            </a:ext>
          </a:extLst>
        </xdr:cNvPr>
        <xdr:cNvPicPr>
          <a:picLocks noChangeAspect="1"/>
        </xdr:cNvPicPr>
      </xdr:nvPicPr>
      <xdr:blipFill rotWithShape="1">
        <a:blip xmlns:r="http://schemas.openxmlformats.org/officeDocument/2006/relationships" r:embed="rId1"/>
        <a:srcRect l="31483" t="52481" r="32202" b="38963"/>
        <a:stretch/>
      </xdr:blipFill>
      <xdr:spPr>
        <a:xfrm>
          <a:off x="9290844" y="110780"/>
          <a:ext cx="3695700" cy="4895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6</xdr:col>
      <xdr:colOff>742950</xdr:colOff>
      <xdr:row>38</xdr:row>
      <xdr:rowOff>190500</xdr:rowOff>
    </xdr:to>
    <xdr:pic>
      <xdr:nvPicPr>
        <xdr:cNvPr id="3" name="Imagen 2">
          <a:extLst>
            <a:ext uri="{FF2B5EF4-FFF2-40B4-BE49-F238E27FC236}">
              <a16:creationId xmlns:a16="http://schemas.microsoft.com/office/drawing/2014/main" id="{870395EB-B158-E6FB-649C-E02E53A5ED4D}"/>
            </a:ext>
            <a:ext uri="{147F2762-F138-4A5C-976F-8EAC2B608ADB}">
              <a16:predDERef xmlns:a16="http://schemas.microsoft.com/office/drawing/2014/main" pred="{DCCF14BF-49E2-2FA9-9007-4D65DC5FF73D}"/>
            </a:ext>
          </a:extLst>
        </xdr:cNvPr>
        <xdr:cNvPicPr>
          <a:picLocks noChangeAspect="1"/>
        </xdr:cNvPicPr>
      </xdr:nvPicPr>
      <xdr:blipFill>
        <a:blip xmlns:r="http://schemas.openxmlformats.org/officeDocument/2006/relationships" r:embed="rId1"/>
        <a:stretch>
          <a:fillRect/>
        </a:stretch>
      </xdr:blipFill>
      <xdr:spPr>
        <a:xfrm>
          <a:off x="238125" y="5267325"/>
          <a:ext cx="6153150" cy="2914650"/>
        </a:xfrm>
        <a:prstGeom prst="rect">
          <a:avLst/>
        </a:prstGeom>
      </xdr:spPr>
    </xdr:pic>
    <xdr:clientData/>
  </xdr:twoCellAnchor>
  <xdr:twoCellAnchor editAs="oneCell">
    <xdr:from>
      <xdr:col>1</xdr:col>
      <xdr:colOff>0</xdr:colOff>
      <xdr:row>10</xdr:row>
      <xdr:rowOff>0</xdr:rowOff>
    </xdr:from>
    <xdr:to>
      <xdr:col>7</xdr:col>
      <xdr:colOff>809625</xdr:colOff>
      <xdr:row>22</xdr:row>
      <xdr:rowOff>95250</xdr:rowOff>
    </xdr:to>
    <xdr:pic>
      <xdr:nvPicPr>
        <xdr:cNvPr id="2" name="Imagen 1">
          <a:extLst>
            <a:ext uri="{FF2B5EF4-FFF2-40B4-BE49-F238E27FC236}">
              <a16:creationId xmlns:a16="http://schemas.microsoft.com/office/drawing/2014/main" id="{DCCF14BF-49E2-2FA9-9007-4D65DC5FF73D}"/>
            </a:ext>
            <a:ext uri="{147F2762-F138-4A5C-976F-8EAC2B608ADB}">
              <a16:predDERef xmlns:a16="http://schemas.microsoft.com/office/drawing/2014/main" pred="{870395EB-B158-E6FB-649C-E02E53A5ED4D}"/>
            </a:ext>
          </a:extLst>
        </xdr:cNvPr>
        <xdr:cNvPicPr>
          <a:picLocks noChangeAspect="1"/>
        </xdr:cNvPicPr>
      </xdr:nvPicPr>
      <xdr:blipFill>
        <a:blip xmlns:r="http://schemas.openxmlformats.org/officeDocument/2006/relationships" r:embed="rId2"/>
        <a:stretch>
          <a:fillRect/>
        </a:stretch>
      </xdr:blipFill>
      <xdr:spPr>
        <a:xfrm>
          <a:off x="238125" y="1885950"/>
          <a:ext cx="7077075" cy="28384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b:/s/oficinadesistemas/EclI4RWopO9KpBETHPmZsuQB5_W1Jb-5UC39I4rYYgnE6w?e=72YVwS" TargetMode="External"/><Relationship Id="rId2" Type="http://schemas.openxmlformats.org/officeDocument/2006/relationships/hyperlink" Target="../../../../:b:/s/oficinadesistemas/EXpALv0iJLxLje16qEtrT3EBGQ6ACK62U_m_MiaUqr5rIQ?e=WyuUHq" TargetMode="External"/><Relationship Id="rId1" Type="http://schemas.openxmlformats.org/officeDocument/2006/relationships/hyperlink" Target="../../../../:b:/s/oficinadesistemas/EQVOkpn3GhFGiw9N4CSPajUBlvdLo4BcBxACtQ3boBW7ug?e=mUQ3RQ" TargetMode="External"/><Relationship Id="rId6" Type="http://schemas.openxmlformats.org/officeDocument/2006/relationships/vmlDrawing" Target="../drawings/vmlDrawing7.vml"/><Relationship Id="rId5" Type="http://schemas.openxmlformats.org/officeDocument/2006/relationships/printerSettings" Target="../printerSettings/printerSettings9.bin"/><Relationship Id="rId4" Type="http://schemas.openxmlformats.org/officeDocument/2006/relationships/hyperlink" Target="../../../../:b:/s/oficinadesistemas/EaU3o6O3qrZJkLKTBdlwqBsB2sE09p1E_-oZc2HR7vKceA?e=9kg4dD"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b:/s/oficinadesistemas/EYyUF89E9I5AhtjjWgj7keoBlHboT5bYZZ7dgEPfGLiGkg?e=5ywufL" TargetMode="External"/><Relationship Id="rId2" Type="http://schemas.openxmlformats.org/officeDocument/2006/relationships/hyperlink" Target="../../../../:b:/s/oficinadesistemas/EVmKYe_omYhPmM76mmSVkccBJMeA6zPUYF3_-Z8QHodrnQ?e=kwgLtg" TargetMode="External"/><Relationship Id="rId1" Type="http://schemas.openxmlformats.org/officeDocument/2006/relationships/hyperlink" Target="../../../../:b:/s/oficinadesistemas/EVr_5iV9GfdGuQ_Cd8rbjsEBkPBPjNIZK0a8qlxIu-kDhw?e=O4bxgs" TargetMode="External"/><Relationship Id="rId6" Type="http://schemas.openxmlformats.org/officeDocument/2006/relationships/vmlDrawing" Target="../drawings/vmlDrawing8.vml"/><Relationship Id="rId5" Type="http://schemas.openxmlformats.org/officeDocument/2006/relationships/printerSettings" Target="../printerSettings/printerSettings10.bin"/><Relationship Id="rId4" Type="http://schemas.openxmlformats.org/officeDocument/2006/relationships/hyperlink" Target="https://mbarranquilla.sharepoint.com/:b:/s/oficinadesistemas/Ecl4vxjtcQxJhVNm7N95Y9QBrQf7FQ-4jJVvkBHh7RIEEA?e=ut5dDK" TargetMode="Externa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3.bin"/><Relationship Id="rId1" Type="http://schemas.openxmlformats.org/officeDocument/2006/relationships/hyperlink" Target="../../../../:b:/s/oficinadesistemas/Ed14CAA07kBInd_N3Gs6YpwBSQPLUP4mwhCpHepIl228UQ?e=8kFLdR" TargetMode="External"/></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hyperlink" Target="https://mbarranquilla.sharepoint.com/:b:/s/oficinadesistemas/Ecl4vxjtcQxJhVNm7N95Y9QBrQf7FQ-4jJVvkBHh7RIEEA?e=BzLCGl" TargetMode="External"/><Relationship Id="rId2" Type="http://schemas.openxmlformats.org/officeDocument/2006/relationships/hyperlink" Target="https://mbarranquilla.sharepoint.com/:b:/s/oficinadesistemas/EYyUF89E9I5AhtjjWgj7keoBlHboT5bYZZ7dgEPfGLiGkg?e=fOaxSr" TargetMode="External"/><Relationship Id="rId1" Type="http://schemas.openxmlformats.org/officeDocument/2006/relationships/hyperlink" Target="https://mbarranquilla.sharepoint.com/:b:/s/oficinadesistemas/EVr_5iV9GfdGuQ_Cd8rbjsEBkPBPjNIZK0a8qlxIu-kDhw?e=iHSQqA" TargetMode="External"/><Relationship Id="rId6" Type="http://schemas.openxmlformats.org/officeDocument/2006/relationships/vmlDrawing" Target="../drawings/vmlDrawing13.vml"/><Relationship Id="rId5" Type="http://schemas.openxmlformats.org/officeDocument/2006/relationships/printerSettings" Target="../printerSettings/printerSettings15.bin"/><Relationship Id="rId4" Type="http://schemas.openxmlformats.org/officeDocument/2006/relationships/hyperlink" Target="https://mbarranquilla.sharepoint.com/:b:/s/oficinadesistemas/EVmKYe_omYhPmM76mmSVkccBJMeA6zPUYF3_-Z8QHodrnQ?e=bJt0aT" TargetMode="External"/></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printerSettings" Target="../printerSettings/printerSettings17.bin"/><Relationship Id="rId1" Type="http://schemas.openxmlformats.org/officeDocument/2006/relationships/hyperlink" Target="../../../../:b:/s/oficinadesistemas/Ec1icE4x4MtIq6uQgS9_cmgB6IhrQs62q3NMrVaxYwilww?e=hRKNT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mailto:mmanjarrez@barranquilla.gov.co" TargetMode="External"/><Relationship Id="rId13" Type="http://schemas.openxmlformats.org/officeDocument/2006/relationships/hyperlink" Target="http://sigma.barranquilla.gov.co/formulario-hilton/" TargetMode="External"/><Relationship Id="rId18" Type="http://schemas.openxmlformats.org/officeDocument/2006/relationships/hyperlink" Target="http://sigma.barranquilla.gov.co/formulario-hilton/" TargetMode="External"/><Relationship Id="rId26" Type="http://schemas.openxmlformats.org/officeDocument/2006/relationships/vmlDrawing" Target="../drawings/vmlDrawing4.vml"/><Relationship Id="rId3" Type="http://schemas.openxmlformats.org/officeDocument/2006/relationships/hyperlink" Target="https://portalbaq.barranquilla.gov.co:5555/sibery/" TargetMode="External"/><Relationship Id="rId21" Type="http://schemas.openxmlformats.org/officeDocument/2006/relationships/hyperlink" Target="https://appbaq.barranquilla.gov.co:9191/citasEtp/" TargetMode="External"/><Relationship Id="rId7" Type="http://schemas.openxmlformats.org/officeDocument/2006/relationships/hyperlink" Target="http://proveedor.barranquilla.gov.co:54708/SGPRO/" TargetMode="External"/><Relationship Id="rId12" Type="http://schemas.openxmlformats.org/officeDocument/2006/relationships/hyperlink" Target="mailto:mmanjarrez@barranquilla.gov.co" TargetMode="External"/><Relationship Id="rId17" Type="http://schemas.openxmlformats.org/officeDocument/2006/relationships/hyperlink" Target="http://sigma.barranquilla.gov.co/formulario-hilton/" TargetMode="External"/><Relationship Id="rId25" Type="http://schemas.openxmlformats.org/officeDocument/2006/relationships/printerSettings" Target="../printerSettings/printerSettings6.bin"/><Relationship Id="rId2" Type="http://schemas.openxmlformats.org/officeDocument/2006/relationships/hyperlink" Target="mailto:jluengas@barranquilla.gov.co" TargetMode="External"/><Relationship Id="rId16" Type="http://schemas.openxmlformats.org/officeDocument/2006/relationships/hyperlink" Target="http://sigma.barranquilla.gov.co/formulario-hilton/" TargetMode="External"/><Relationship Id="rId20" Type="http://schemas.openxmlformats.org/officeDocument/2006/relationships/hyperlink" Target="https://appbaq.barranquilla.gov.co:8989/canchas/" TargetMode="External"/><Relationship Id="rId1" Type="http://schemas.openxmlformats.org/officeDocument/2006/relationships/hyperlink" Target="http://www.barranquilla.gov.co/" TargetMode="External"/><Relationship Id="rId6" Type="http://schemas.openxmlformats.org/officeDocument/2006/relationships/hyperlink" Target="mailto:rcarrascal@barranquilla.gov.co" TargetMode="External"/><Relationship Id="rId11" Type="http://schemas.openxmlformats.org/officeDocument/2006/relationships/hyperlink" Target="mailto:mmanjarrez@barranquilla.gov.co" TargetMode="External"/><Relationship Id="rId24" Type="http://schemas.openxmlformats.org/officeDocument/2006/relationships/hyperlink" Target="https://lambda.barranquilla.gov.co:9090/elecciones/" TargetMode="External"/><Relationship Id="rId5" Type="http://schemas.openxmlformats.org/officeDocument/2006/relationships/hyperlink" Target="mailto:rcarrascal@barranquilla.gov.co" TargetMode="External"/><Relationship Id="rId15" Type="http://schemas.openxmlformats.org/officeDocument/2006/relationships/hyperlink" Target="http://sigma.barranquilla.gov.co/formulario-hilton/" TargetMode="External"/><Relationship Id="rId23" Type="http://schemas.openxmlformats.org/officeDocument/2006/relationships/hyperlink" Target="https://portalbaq.barranquilla.gov.co:4545/login/?next=/" TargetMode="External"/><Relationship Id="rId10" Type="http://schemas.openxmlformats.org/officeDocument/2006/relationships/hyperlink" Target="mailto:mmanjarrez@barranquilla.gov.co" TargetMode="External"/><Relationship Id="rId19" Type="http://schemas.openxmlformats.org/officeDocument/2006/relationships/hyperlink" Target="http://delta.barranquilla.gov.co:15778/Logistica2/login.html" TargetMode="External"/><Relationship Id="rId4" Type="http://schemas.openxmlformats.org/officeDocument/2006/relationships/hyperlink" Target="mailto:rsalzedo@barranquilla.gov.co" TargetMode="External"/><Relationship Id="rId9" Type="http://schemas.openxmlformats.org/officeDocument/2006/relationships/hyperlink" Target="mailto:mmanjarrez@barranquilla.gov.co" TargetMode="External"/><Relationship Id="rId14" Type="http://schemas.openxmlformats.org/officeDocument/2006/relationships/hyperlink" Target="http://sigma.barranquilla.gov.co/formulario-hilton/" TargetMode="External"/><Relationship Id="rId22" Type="http://schemas.openxmlformats.org/officeDocument/2006/relationships/hyperlink" Target="https://portalbaq.barranquilla.gov.co:4545/login/?next=/" TargetMode="Externa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089ED-202E-4375-8886-39D7FC3DF7B8}">
  <dimension ref="B1:L123"/>
  <sheetViews>
    <sheetView zoomScale="80" zoomScaleNormal="80" workbookViewId="0">
      <pane ySplit="3" topLeftCell="A6" activePane="bottomLeft" state="frozen"/>
      <selection pane="bottomLeft"/>
      <selection activeCell="D3" sqref="D3"/>
    </sheetView>
  </sheetViews>
  <sheetFormatPr defaultColWidth="11.42578125" defaultRowHeight="14.25"/>
  <cols>
    <col min="1" max="1" width="5.140625" style="60" customWidth="1"/>
    <col min="2" max="2" width="19.5703125" style="60" customWidth="1"/>
    <col min="3" max="3" width="111.42578125" style="60" bestFit="1" customWidth="1"/>
    <col min="4" max="16384" width="11.42578125" style="60"/>
  </cols>
  <sheetData>
    <row r="1" spans="2:3" s="59" customFormat="1"/>
    <row r="2" spans="2:3" s="59" customFormat="1" ht="34.5">
      <c r="B2" s="180" t="s">
        <v>0</v>
      </c>
    </row>
    <row r="3" spans="2:3" s="157" customFormat="1" ht="3" customHeight="1"/>
    <row r="4" spans="2:3" s="181" customFormat="1"/>
    <row r="5" spans="2:3" s="181" customFormat="1" ht="20.25">
      <c r="B5" s="182" t="s">
        <v>1</v>
      </c>
    </row>
    <row r="6" spans="2:3" s="181" customFormat="1"/>
    <row r="7" spans="2:3" s="181" customFormat="1" ht="15">
      <c r="B7" s="183"/>
      <c r="C7" s="183" t="s">
        <v>2</v>
      </c>
    </row>
    <row r="8" spans="2:3" s="181" customFormat="1"/>
    <row r="9" spans="2:3" s="181" customFormat="1" ht="15">
      <c r="C9" s="183" t="s">
        <v>3</v>
      </c>
    </row>
    <row r="10" spans="2:3" s="181" customFormat="1"/>
    <row r="11" spans="2:3" s="181" customFormat="1" ht="15">
      <c r="C11" s="183" t="s">
        <v>4</v>
      </c>
    </row>
    <row r="12" spans="2:3" s="181" customFormat="1"/>
    <row r="13" spans="2:3" s="181" customFormat="1" ht="15">
      <c r="C13" s="183" t="s">
        <v>5</v>
      </c>
    </row>
    <row r="14" spans="2:3" s="181" customFormat="1"/>
    <row r="15" spans="2:3" s="181" customFormat="1" ht="15">
      <c r="C15" s="183" t="s">
        <v>6</v>
      </c>
    </row>
    <row r="16" spans="2:3" s="181" customFormat="1"/>
    <row r="17" spans="2:12" s="181" customFormat="1" ht="15">
      <c r="C17" s="183" t="s">
        <v>7</v>
      </c>
    </row>
    <row r="18" spans="2:12" s="181" customFormat="1"/>
    <row r="19" spans="2:12" s="181" customFormat="1"/>
    <row r="20" spans="2:12" s="181" customFormat="1" ht="20.25">
      <c r="B20" s="182" t="s">
        <v>8</v>
      </c>
    </row>
    <row r="21" spans="2:12" s="181" customFormat="1"/>
    <row r="22" spans="2:12" s="181" customFormat="1" ht="15">
      <c r="C22" s="183" t="s">
        <v>9</v>
      </c>
      <c r="D22" s="183"/>
      <c r="E22" s="183"/>
      <c r="F22" s="183"/>
      <c r="G22" s="183"/>
      <c r="H22" s="183"/>
      <c r="I22" s="183"/>
      <c r="J22" s="183"/>
      <c r="K22" s="183"/>
      <c r="L22" s="183"/>
    </row>
    <row r="23" spans="2:12" s="181" customFormat="1" ht="15">
      <c r="C23" s="183"/>
      <c r="D23" s="183"/>
      <c r="E23" s="183"/>
      <c r="F23" s="183"/>
      <c r="G23" s="183"/>
      <c r="H23" s="183"/>
      <c r="I23" s="183"/>
      <c r="J23" s="183"/>
      <c r="K23" s="183"/>
      <c r="L23" s="183"/>
    </row>
    <row r="24" spans="2:12" s="181" customFormat="1" ht="15" customHeight="1">
      <c r="C24" s="183" t="s">
        <v>10</v>
      </c>
      <c r="D24" s="183"/>
      <c r="E24" s="183"/>
      <c r="F24" s="183"/>
      <c r="G24" s="183"/>
      <c r="H24" s="183"/>
      <c r="I24" s="183"/>
      <c r="J24" s="183"/>
      <c r="K24" s="183"/>
      <c r="L24" s="183"/>
    </row>
    <row r="25" spans="2:12" s="181" customFormat="1"/>
    <row r="26" spans="2:12" s="181" customFormat="1" ht="15">
      <c r="C26" s="183" t="s">
        <v>11</v>
      </c>
    </row>
    <row r="27" spans="2:12" s="181" customFormat="1"/>
    <row r="28" spans="2:12" s="181" customFormat="1" ht="15">
      <c r="C28" s="183" t="s">
        <v>12</v>
      </c>
    </row>
    <row r="29" spans="2:12" s="181" customFormat="1"/>
    <row r="30" spans="2:12" s="181" customFormat="1" ht="15">
      <c r="C30" s="183" t="s">
        <v>13</v>
      </c>
    </row>
    <row r="31" spans="2:12" s="181" customFormat="1"/>
    <row r="32" spans="2:12" s="181" customFormat="1" ht="15">
      <c r="C32" s="183" t="s">
        <v>14</v>
      </c>
    </row>
    <row r="33" spans="2:3" s="181" customFormat="1"/>
    <row r="34" spans="2:3" s="181" customFormat="1" ht="15">
      <c r="C34" s="183" t="s">
        <v>15</v>
      </c>
    </row>
    <row r="35" spans="2:3" s="181" customFormat="1"/>
    <row r="36" spans="2:3" s="181" customFormat="1"/>
    <row r="37" spans="2:3" s="181" customFormat="1" ht="20.25">
      <c r="B37" s="182" t="s">
        <v>16</v>
      </c>
    </row>
    <row r="38" spans="2:3" s="181" customFormat="1"/>
    <row r="39" spans="2:3" s="181" customFormat="1" ht="15">
      <c r="C39" s="183" t="s">
        <v>17</v>
      </c>
    </row>
    <row r="40" spans="2:3" s="181" customFormat="1"/>
    <row r="41" spans="2:3" s="181" customFormat="1"/>
    <row r="42" spans="2:3" s="181" customFormat="1"/>
    <row r="43" spans="2:3" s="181" customFormat="1"/>
    <row r="44" spans="2:3" s="181" customFormat="1"/>
    <row r="45" spans="2:3" s="181" customFormat="1"/>
    <row r="46" spans="2:3" s="181" customFormat="1"/>
    <row r="47" spans="2:3" s="181" customFormat="1"/>
    <row r="48" spans="2:3" s="181" customFormat="1"/>
    <row r="49" s="181" customFormat="1"/>
    <row r="50" s="181" customFormat="1"/>
    <row r="51" s="181" customFormat="1"/>
    <row r="52" s="181" customFormat="1"/>
    <row r="53" s="181" customFormat="1"/>
    <row r="54" s="181" customFormat="1"/>
    <row r="55" s="181" customFormat="1"/>
    <row r="56" s="181" customFormat="1"/>
    <row r="57" s="181" customFormat="1"/>
    <row r="58" s="181" customFormat="1"/>
    <row r="59" s="181" customFormat="1"/>
    <row r="60" s="181" customFormat="1"/>
    <row r="61" s="181" customFormat="1"/>
    <row r="62" s="181" customFormat="1"/>
    <row r="63" s="181" customFormat="1"/>
    <row r="64" s="181" customFormat="1"/>
    <row r="65" s="181" customFormat="1"/>
    <row r="66" s="181" customFormat="1"/>
    <row r="67" s="181" customFormat="1"/>
    <row r="68" s="181" customFormat="1"/>
    <row r="69" s="181" customFormat="1"/>
    <row r="70" s="181" customFormat="1"/>
    <row r="71" s="181" customFormat="1"/>
    <row r="72" s="181" customFormat="1"/>
    <row r="73" s="181" customFormat="1"/>
    <row r="74" s="181" customFormat="1"/>
    <row r="75" s="181" customFormat="1"/>
    <row r="76" s="181" customFormat="1"/>
    <row r="77" s="181" customFormat="1"/>
    <row r="78" s="181" customFormat="1"/>
    <row r="79" s="181" customFormat="1"/>
    <row r="80" s="181" customFormat="1"/>
    <row r="81" s="181" customFormat="1"/>
    <row r="82" s="181" customFormat="1"/>
    <row r="83" s="181" customFormat="1"/>
    <row r="84" s="181" customFormat="1"/>
    <row r="85" s="181" customFormat="1"/>
    <row r="86" s="181" customFormat="1"/>
    <row r="87" s="181" customFormat="1"/>
    <row r="88" s="181" customFormat="1"/>
    <row r="89" s="181" customFormat="1"/>
    <row r="90" s="181" customFormat="1"/>
    <row r="91" s="181" customFormat="1"/>
    <row r="92" s="181" customFormat="1"/>
    <row r="93" s="181" customFormat="1"/>
    <row r="94" s="181" customFormat="1"/>
    <row r="95" s="181" customFormat="1"/>
    <row r="96" s="181" customFormat="1"/>
    <row r="97" s="181" customFormat="1"/>
    <row r="98" s="181" customFormat="1"/>
    <row r="99" s="181" customFormat="1"/>
    <row r="100" s="181" customFormat="1"/>
    <row r="101" s="181" customFormat="1"/>
    <row r="102" s="181" customFormat="1"/>
    <row r="103" s="181" customFormat="1"/>
    <row r="104" s="181" customFormat="1"/>
    <row r="105" s="181" customFormat="1"/>
    <row r="106" s="181" customFormat="1"/>
    <row r="107" s="181" customFormat="1"/>
    <row r="108" s="181" customFormat="1"/>
    <row r="109" s="181" customFormat="1"/>
    <row r="110" s="181" customFormat="1"/>
    <row r="111" s="181" customFormat="1"/>
    <row r="112" s="181" customFormat="1"/>
    <row r="113" s="181" customFormat="1"/>
    <row r="114" s="181" customFormat="1"/>
    <row r="115" s="181" customFormat="1"/>
    <row r="116" s="181" customFormat="1"/>
    <row r="117" s="181" customFormat="1"/>
    <row r="118" s="181" customFormat="1"/>
    <row r="119" s="181" customFormat="1"/>
    <row r="120" s="181" customFormat="1"/>
    <row r="121" s="181" customFormat="1"/>
    <row r="122" s="181" customFormat="1"/>
    <row r="123" s="181" customFormat="1"/>
  </sheetData>
  <hyperlinks>
    <hyperlink ref="B5" location="'CAPITULO 1 '!A1" display="CAPITULO 1" xr:uid="{C902029C-3E34-4139-8797-68FCD280B3C3}"/>
    <hyperlink ref="C7" location="'1.1'!A1" display="1.1. DEFENSA JURIDICA " xr:uid="{B6A85629-FFA4-43D1-BE56-C33C2E2CD875}"/>
    <hyperlink ref="C9" location="'1.4'!A1" display="1.4. GESTIÓN DEL TALENTO HUMANO - ENTIDAD" xr:uid="{109F825F-F177-42FB-BE94-808821F68843}"/>
    <hyperlink ref="C11" location="'1.5'!A1" display="1.5 GESTIÓN DOCUMENTAL Y DE ARCHIVO" xr:uid="{AF1179D7-E9E1-4FA7-B08D-54524164EE88}"/>
    <hyperlink ref="C13" location="'1.6'!A1" display="1.6 GOBIERNO DIGITAL Y SISTEMAS DE INFORMACIÓN" xr:uid="{C113A0EE-92FA-40D8-9241-BABDFB75A0DE}"/>
    <hyperlink ref="C15" location="'1.7'!A1" display="1.7. BANCO DE PROYECTOS " xr:uid="{8BCFEEE9-4E74-45A6-A22E-4243FAEAA405}"/>
    <hyperlink ref="C17" location="'1.8'!A1" display="1.8. CONTROL  DE LA GESTIÓN - CONTROL INTERNO  - OFICINA DE CONTROL INTERNO -" xr:uid="{FC37DE3A-3F61-4A2A-824A-14EA329C5755}"/>
    <hyperlink ref="B20" location="'CAPITULO 3'!A1" tooltip="CAPÍTULO 3" display="CAPÍTULO 3" xr:uid="{ACD80CF3-3CE4-4530-8EF2-C986669E0D81}"/>
    <hyperlink ref="C22" location="'3.1'!A1" display="3.1. POLÍTICAS Y PLANES SECTORIALES" xr:uid="{C6B02555-BFFC-484E-9361-C0A2DC9850A6}"/>
    <hyperlink ref="C24:L24" location="'3.2'!A1" display="3.2.PRESENTACIÓN DE INFORMES A ENTES DE CONTROL, ENTE NACIONALES Y ENTES DEPARTAMENTALES " xr:uid="{9CB7740E-5451-4C13-A910-1CD5A7C23663}"/>
    <hyperlink ref="C26" location="'3.3'!A1" display="3.3 INFORMACIÓN ESTRATÉGICA DEL SECTOR- ESTUDIOS O CONSULTORÍAS" xr:uid="{ECE46F36-3AB1-4F5C-93FD-2458B1FF41CE}"/>
    <hyperlink ref="C28" location="'3.4'!A1" display="3.4. PROGRAMAS RELEVANTES QUE SE ADELANTAN Y DEBEN CONTINUAR" xr:uid="{FCD434DE-C495-45FB-AFBE-FE6961CE8E50}"/>
    <hyperlink ref="C30" location="'3.5'!A1" display="3.5. PARTICIPACIÓN EN COMITES, CONSEJOS, JUNTAS, OTROS SIMILARES" xr:uid="{577879C5-F02E-4DAB-89CA-4D5DBB927403}"/>
    <hyperlink ref="C32" location="'3.6.'!A1" display="3.6 FACTORES QUE AFECTARON EL INCUMPLIMIENTO DE METAS" xr:uid="{E62B6BA1-2FDA-427A-BFD6-11958242832B}"/>
    <hyperlink ref="C34" location="'3.7'!A1" display="3.7. INFORMES DE GESTION " xr:uid="{BBDFCB7D-889E-491F-BCE7-9F6C5B19E2D9}"/>
    <hyperlink ref="B37" location="'CAPITULO 4'!A1" display="CAPITULO 4" xr:uid="{DFF0E973-B58E-4A0B-A391-68ACE606F887}"/>
    <hyperlink ref="C39" location="'4.1'!A1" display="4.1.  ENTREGA DEL DESPACHO" xr:uid="{5C386B02-0340-4897-BA06-D670B81CB57A}"/>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A1:P52"/>
  <sheetViews>
    <sheetView view="pageBreakPreview" topLeftCell="A9" zoomScale="130" zoomScaleNormal="110" zoomScaleSheetLayoutView="130" workbookViewId="0">
      <selection activeCell="E9" sqref="E9"/>
    </sheetView>
  </sheetViews>
  <sheetFormatPr defaultColWidth="0" defaultRowHeight="14.25" zeroHeight="1"/>
  <cols>
    <col min="1" max="1" width="5.7109375" style="60" customWidth="1"/>
    <col min="2" max="2" width="21.7109375" style="60" customWidth="1"/>
    <col min="3" max="3" width="31.140625" style="60" customWidth="1"/>
    <col min="4" max="4" width="28.7109375" style="60" customWidth="1"/>
    <col min="5" max="5" width="28.85546875" style="60" customWidth="1"/>
    <col min="6" max="6" width="17.42578125" style="60" customWidth="1"/>
    <col min="7" max="7" width="25.7109375" style="60" customWidth="1"/>
    <col min="8" max="8" width="4.42578125" style="60" customWidth="1"/>
    <col min="9" max="9" width="18.5703125" style="60" bestFit="1" customWidth="1"/>
    <col min="10" max="16" width="0" style="60" hidden="1" customWidth="1"/>
    <col min="17" max="16384" width="11.42578125" style="60" hidden="1"/>
  </cols>
  <sheetData>
    <row r="1" spans="1:16" s="56" customFormat="1" ht="6.75" customHeight="1">
      <c r="B1" s="57"/>
      <c r="G1" s="58"/>
    </row>
    <row r="2" spans="1:16" ht="27" customHeight="1">
      <c r="A2" s="59"/>
      <c r="B2" s="83" t="s">
        <v>9</v>
      </c>
      <c r="C2" s="167"/>
      <c r="D2" s="167"/>
      <c r="F2" s="59"/>
      <c r="G2" s="85" t="s">
        <v>898</v>
      </c>
      <c r="H2" s="59"/>
      <c r="I2" s="66" t="s">
        <v>18</v>
      </c>
      <c r="J2" s="59"/>
      <c r="K2" s="59"/>
      <c r="L2" s="59"/>
      <c r="M2" s="59"/>
      <c r="N2" s="59"/>
      <c r="O2" s="59"/>
      <c r="P2" s="59"/>
    </row>
    <row r="3" spans="1:16" s="67" customFormat="1" ht="6.75" customHeight="1">
      <c r="B3" s="68"/>
      <c r="F3" s="163"/>
      <c r="H3" s="163"/>
      <c r="I3" s="163"/>
      <c r="J3" s="163"/>
      <c r="L3" s="163"/>
      <c r="M3" s="163"/>
    </row>
    <row r="4" spans="1:16" ht="15">
      <c r="A4" s="59"/>
      <c r="B4" s="59"/>
      <c r="C4" s="59"/>
      <c r="D4" s="59"/>
      <c r="E4" s="59"/>
      <c r="F4" s="59"/>
      <c r="G4" s="59"/>
      <c r="H4" s="59"/>
      <c r="I4" s="164" t="s">
        <v>899</v>
      </c>
      <c r="J4" s="59"/>
      <c r="K4" s="59"/>
      <c r="L4" s="59"/>
      <c r="M4" s="59"/>
      <c r="N4" s="59"/>
      <c r="O4" s="59"/>
      <c r="P4" s="59"/>
    </row>
    <row r="5" spans="1:16" ht="27" customHeight="1">
      <c r="A5" s="59"/>
      <c r="B5" s="59"/>
      <c r="C5" s="59"/>
      <c r="D5" s="59"/>
      <c r="E5" s="59"/>
      <c r="F5" s="612" t="s">
        <v>900</v>
      </c>
      <c r="G5" s="612"/>
      <c r="H5" s="59"/>
      <c r="I5" s="59"/>
      <c r="J5" s="59"/>
      <c r="K5" s="59"/>
      <c r="L5" s="59"/>
      <c r="M5" s="59"/>
      <c r="N5" s="59"/>
      <c r="O5" s="59"/>
      <c r="P5" s="59"/>
    </row>
    <row r="6" spans="1:16" ht="30" customHeight="1">
      <c r="A6" s="59"/>
      <c r="B6" s="168" t="s">
        <v>901</v>
      </c>
      <c r="C6" s="168" t="s">
        <v>902</v>
      </c>
      <c r="D6" s="168" t="s">
        <v>903</v>
      </c>
      <c r="E6" s="168" t="s">
        <v>904</v>
      </c>
      <c r="F6" s="168" t="s">
        <v>905</v>
      </c>
      <c r="G6" s="168" t="s">
        <v>906</v>
      </c>
      <c r="H6" s="59"/>
      <c r="I6" s="59"/>
      <c r="J6" s="59"/>
      <c r="K6" s="59"/>
      <c r="L6" s="59"/>
      <c r="M6" s="59"/>
      <c r="N6" s="59"/>
      <c r="O6" s="59"/>
      <c r="P6" s="59"/>
    </row>
    <row r="7" spans="1:16" ht="114" customHeight="1">
      <c r="A7" s="59"/>
      <c r="B7" s="15" t="s">
        <v>907</v>
      </c>
      <c r="C7" s="15" t="s">
        <v>908</v>
      </c>
      <c r="D7" s="461" t="s">
        <v>909</v>
      </c>
      <c r="E7" s="15"/>
      <c r="F7" s="328" t="s">
        <v>185</v>
      </c>
      <c r="G7" s="446" t="s">
        <v>910</v>
      </c>
      <c r="H7" s="59"/>
      <c r="I7" s="59"/>
      <c r="J7" s="59"/>
      <c r="K7" s="59"/>
      <c r="L7" s="59"/>
      <c r="M7" s="59"/>
      <c r="N7" s="59"/>
      <c r="O7" s="59"/>
      <c r="P7" s="59"/>
    </row>
    <row r="8" spans="1:16" ht="118.5" customHeight="1">
      <c r="A8" s="59"/>
      <c r="B8" s="15" t="s">
        <v>911</v>
      </c>
      <c r="C8" s="15" t="s">
        <v>912</v>
      </c>
      <c r="D8" s="461" t="s">
        <v>913</v>
      </c>
      <c r="E8" s="462" t="s">
        <v>914</v>
      </c>
      <c r="F8" s="328" t="s">
        <v>185</v>
      </c>
      <c r="G8" s="327" t="s">
        <v>915</v>
      </c>
      <c r="H8" s="59"/>
      <c r="I8" s="59"/>
      <c r="J8" s="59"/>
      <c r="K8" s="59"/>
      <c r="L8" s="59"/>
      <c r="M8" s="59"/>
      <c r="N8" s="59"/>
      <c r="O8" s="59"/>
      <c r="P8" s="59"/>
    </row>
    <row r="9" spans="1:16" ht="186" customHeight="1">
      <c r="A9" s="59"/>
      <c r="B9" s="326" t="s">
        <v>916</v>
      </c>
      <c r="C9" s="15" t="s">
        <v>917</v>
      </c>
      <c r="D9" s="461" t="s">
        <v>918</v>
      </c>
      <c r="E9" s="15" t="s">
        <v>919</v>
      </c>
      <c r="F9" s="328" t="s">
        <v>185</v>
      </c>
      <c r="G9" s="327" t="s">
        <v>920</v>
      </c>
      <c r="H9" s="59"/>
      <c r="I9" s="59"/>
      <c r="J9" s="59"/>
      <c r="K9" s="59"/>
      <c r="L9" s="59"/>
      <c r="M9" s="59"/>
      <c r="N9" s="59"/>
      <c r="O9" s="59"/>
      <c r="P9" s="59"/>
    </row>
    <row r="10" spans="1:16" s="59" customFormat="1">
      <c r="A10" s="59" t="s">
        <v>36</v>
      </c>
      <c r="G10" s="72"/>
    </row>
    <row r="11" spans="1:16">
      <c r="A11" s="59"/>
      <c r="B11" s="136"/>
      <c r="C11" s="59"/>
      <c r="D11" s="59"/>
      <c r="E11" s="59"/>
      <c r="F11" s="59"/>
      <c r="G11" s="59"/>
      <c r="H11" s="59"/>
      <c r="I11" s="59"/>
      <c r="J11" s="59"/>
      <c r="K11" s="59"/>
      <c r="L11" s="59"/>
      <c r="M11" s="59"/>
      <c r="N11" s="59"/>
      <c r="O11" s="59"/>
      <c r="P11" s="59"/>
    </row>
    <row r="12" spans="1:16">
      <c r="A12" s="59"/>
      <c r="B12" s="59"/>
      <c r="C12" s="59"/>
      <c r="D12" s="59"/>
      <c r="E12" s="59"/>
      <c r="F12" s="59"/>
      <c r="G12" s="59"/>
      <c r="H12" s="59"/>
      <c r="I12" s="59"/>
      <c r="J12" s="59"/>
      <c r="K12" s="59"/>
      <c r="L12" s="59"/>
      <c r="M12" s="59"/>
      <c r="N12" s="59"/>
      <c r="O12" s="59"/>
      <c r="P12" s="59"/>
    </row>
    <row r="13" spans="1:16">
      <c r="A13" s="59"/>
      <c r="B13" s="192" t="s">
        <v>47</v>
      </c>
      <c r="C13" s="59"/>
      <c r="D13" s="59"/>
      <c r="E13" s="192" t="s">
        <v>48</v>
      </c>
      <c r="F13" s="192"/>
      <c r="G13" s="59"/>
      <c r="H13" s="59"/>
      <c r="I13" s="59"/>
      <c r="J13" s="59"/>
      <c r="K13" s="59"/>
      <c r="L13" s="59"/>
      <c r="M13" s="59"/>
      <c r="N13" s="59"/>
      <c r="O13" s="59"/>
      <c r="P13" s="59"/>
    </row>
    <row r="14" spans="1:16" ht="42.75">
      <c r="A14" s="59"/>
      <c r="B14" s="268" t="s">
        <v>37</v>
      </c>
      <c r="D14" s="195"/>
      <c r="E14" s="268" t="s">
        <v>49</v>
      </c>
      <c r="F14" s="59"/>
      <c r="H14" s="59"/>
      <c r="I14" s="59"/>
      <c r="J14" s="59"/>
      <c r="K14" s="59"/>
      <c r="L14" s="59"/>
      <c r="M14" s="59"/>
      <c r="N14" s="59"/>
      <c r="O14" s="59"/>
      <c r="P14" s="59"/>
    </row>
    <row r="15" spans="1:16">
      <c r="A15" s="59"/>
      <c r="B15" s="269" t="s">
        <v>50</v>
      </c>
      <c r="D15" s="195"/>
      <c r="E15" s="191" t="s">
        <v>50</v>
      </c>
      <c r="F15" s="59" t="s">
        <v>51</v>
      </c>
      <c r="H15" s="59"/>
      <c r="I15" s="59"/>
      <c r="J15" s="59"/>
      <c r="K15" s="59"/>
      <c r="L15" s="59"/>
      <c r="M15" s="59"/>
      <c r="N15" s="59"/>
      <c r="O15" s="59"/>
      <c r="P15" s="59"/>
    </row>
    <row r="16" spans="1:16">
      <c r="A16" s="59"/>
      <c r="B16" s="190" t="s">
        <v>53</v>
      </c>
      <c r="D16" s="59"/>
      <c r="E16" s="190" t="s">
        <v>53</v>
      </c>
      <c r="F16" s="59" t="s">
        <v>54</v>
      </c>
      <c r="H16" s="59"/>
      <c r="I16" s="59"/>
      <c r="J16" s="59"/>
      <c r="K16" s="59"/>
      <c r="L16" s="59"/>
      <c r="M16" s="59"/>
      <c r="N16" s="59"/>
      <c r="O16" s="59"/>
      <c r="P16" s="59"/>
    </row>
    <row r="17" spans="1:16">
      <c r="A17" s="59"/>
      <c r="B17" s="59"/>
      <c r="C17" s="59"/>
      <c r="D17" s="59"/>
      <c r="E17" s="59"/>
      <c r="F17" s="59"/>
      <c r="G17" s="59"/>
      <c r="H17" s="59"/>
      <c r="I17" s="59"/>
      <c r="J17" s="59"/>
      <c r="K17" s="59"/>
      <c r="L17" s="59"/>
      <c r="M17" s="59"/>
      <c r="N17" s="59"/>
      <c r="O17" s="59"/>
      <c r="P17" s="59"/>
    </row>
    <row r="18" spans="1:16" hidden="1">
      <c r="A18" s="59"/>
      <c r="B18" s="59"/>
      <c r="C18" s="59"/>
      <c r="D18" s="59"/>
      <c r="E18" s="59"/>
      <c r="F18" s="59"/>
      <c r="G18" s="59"/>
      <c r="H18" s="59"/>
      <c r="I18" s="59"/>
      <c r="J18" s="59"/>
      <c r="K18" s="59"/>
      <c r="L18" s="59"/>
      <c r="M18" s="59"/>
      <c r="N18" s="59"/>
      <c r="O18" s="59"/>
      <c r="P18" s="59"/>
    </row>
    <row r="19" spans="1:16" hidden="1">
      <c r="A19" s="59"/>
      <c r="B19" s="59"/>
      <c r="C19" s="59"/>
      <c r="D19" s="59"/>
      <c r="E19" s="59"/>
      <c r="F19" s="59"/>
      <c r="G19" s="59"/>
      <c r="H19" s="59"/>
      <c r="I19" s="59"/>
      <c r="J19" s="59"/>
      <c r="K19" s="59"/>
      <c r="L19" s="59"/>
      <c r="M19" s="59"/>
      <c r="N19" s="59"/>
      <c r="O19" s="59"/>
      <c r="P19" s="59"/>
    </row>
    <row r="20" spans="1:16" hidden="1">
      <c r="A20" s="59"/>
      <c r="B20" s="59"/>
      <c r="C20" s="59"/>
      <c r="D20" s="59"/>
      <c r="E20" s="59"/>
      <c r="F20" s="59"/>
      <c r="G20" s="59"/>
      <c r="H20" s="59"/>
      <c r="I20" s="59"/>
      <c r="J20" s="59"/>
      <c r="K20" s="59"/>
      <c r="L20" s="59"/>
      <c r="M20" s="59"/>
      <c r="N20" s="59"/>
      <c r="O20" s="59"/>
      <c r="P20" s="59"/>
    </row>
    <row r="21" spans="1:16" hidden="1">
      <c r="A21" s="59"/>
      <c r="B21" s="59"/>
      <c r="C21" s="59"/>
      <c r="D21" s="59"/>
      <c r="E21" s="59"/>
      <c r="F21" s="59"/>
      <c r="G21" s="59"/>
      <c r="H21" s="59"/>
      <c r="I21" s="59"/>
      <c r="J21" s="59"/>
      <c r="K21" s="59"/>
      <c r="L21" s="59"/>
      <c r="M21" s="59"/>
      <c r="N21" s="59"/>
      <c r="O21" s="59"/>
      <c r="P21" s="59"/>
    </row>
    <row r="22" spans="1:16" hidden="1">
      <c r="A22" s="59"/>
      <c r="B22" s="59"/>
      <c r="C22" s="59"/>
      <c r="D22" s="59"/>
      <c r="E22" s="59"/>
      <c r="F22" s="59"/>
      <c r="G22" s="59"/>
      <c r="H22" s="59"/>
      <c r="I22" s="59"/>
      <c r="J22" s="59"/>
      <c r="K22" s="59"/>
      <c r="L22" s="59"/>
      <c r="M22" s="59"/>
      <c r="N22" s="59"/>
      <c r="O22" s="59"/>
      <c r="P22" s="59"/>
    </row>
    <row r="23" spans="1:16" hidden="1">
      <c r="A23" s="59"/>
      <c r="B23" s="59"/>
      <c r="C23" s="59"/>
      <c r="D23" s="59"/>
      <c r="E23" s="59"/>
      <c r="F23" s="59"/>
      <c r="G23" s="59"/>
      <c r="H23" s="59"/>
      <c r="I23" s="59"/>
      <c r="J23" s="59"/>
      <c r="K23" s="59"/>
      <c r="L23" s="59"/>
      <c r="M23" s="59"/>
      <c r="N23" s="59"/>
      <c r="O23" s="59"/>
      <c r="P23" s="59"/>
    </row>
    <row r="24" spans="1:16" hidden="1">
      <c r="A24" s="59"/>
      <c r="B24" s="59"/>
      <c r="C24" s="59"/>
      <c r="D24" s="59"/>
      <c r="E24" s="59"/>
      <c r="F24" s="59"/>
      <c r="G24" s="59"/>
      <c r="H24" s="59"/>
      <c r="I24" s="59"/>
      <c r="J24" s="59"/>
      <c r="K24" s="59"/>
      <c r="L24" s="59"/>
      <c r="M24" s="59"/>
      <c r="N24" s="59"/>
      <c r="O24" s="59"/>
      <c r="P24" s="59"/>
    </row>
    <row r="25" spans="1:16" hidden="1">
      <c r="A25" s="59"/>
      <c r="B25" s="59"/>
      <c r="C25" s="59"/>
      <c r="D25" s="59"/>
      <c r="E25" s="59"/>
      <c r="F25" s="59"/>
      <c r="G25" s="59"/>
      <c r="H25" s="59"/>
      <c r="I25" s="59"/>
      <c r="J25" s="59"/>
      <c r="K25" s="59"/>
      <c r="L25" s="59"/>
      <c r="M25" s="59"/>
      <c r="N25" s="59"/>
      <c r="O25" s="59"/>
      <c r="P25" s="59"/>
    </row>
    <row r="26" spans="1:16" hidden="1">
      <c r="A26" s="59"/>
      <c r="B26" s="59"/>
      <c r="C26" s="59"/>
      <c r="D26" s="59"/>
      <c r="E26" s="59"/>
      <c r="F26" s="59"/>
      <c r="G26" s="59"/>
      <c r="H26" s="59"/>
      <c r="I26" s="59"/>
      <c r="J26" s="59"/>
      <c r="K26" s="59"/>
      <c r="L26" s="59"/>
      <c r="M26" s="59"/>
      <c r="N26" s="59"/>
      <c r="O26" s="59"/>
      <c r="P26" s="59"/>
    </row>
    <row r="27" spans="1:16" hidden="1">
      <c r="A27" s="59"/>
      <c r="B27" s="59"/>
      <c r="C27" s="59"/>
      <c r="D27" s="59"/>
      <c r="E27" s="59"/>
      <c r="F27" s="59"/>
      <c r="G27" s="59"/>
      <c r="H27" s="59"/>
      <c r="I27" s="59"/>
      <c r="J27" s="59"/>
      <c r="K27" s="59"/>
      <c r="L27" s="59"/>
      <c r="M27" s="59"/>
      <c r="N27" s="59"/>
      <c r="O27" s="59"/>
      <c r="P27" s="59"/>
    </row>
    <row r="28" spans="1:16" hidden="1">
      <c r="A28" s="59"/>
      <c r="B28" s="59"/>
      <c r="C28" s="59"/>
      <c r="D28" s="59"/>
      <c r="E28" s="59"/>
      <c r="F28" s="59"/>
      <c r="G28" s="59"/>
      <c r="H28" s="59"/>
      <c r="I28" s="59"/>
      <c r="J28" s="59"/>
      <c r="K28" s="59"/>
      <c r="L28" s="59"/>
      <c r="M28" s="59"/>
      <c r="N28" s="59"/>
      <c r="O28" s="59"/>
      <c r="P28" s="59"/>
    </row>
    <row r="29" spans="1:16" hidden="1">
      <c r="A29" s="59"/>
      <c r="B29" s="59"/>
      <c r="C29" s="59"/>
      <c r="D29" s="59"/>
      <c r="E29" s="59"/>
      <c r="F29" s="59"/>
      <c r="G29" s="59"/>
      <c r="H29" s="59"/>
      <c r="I29" s="59"/>
      <c r="J29" s="59"/>
      <c r="K29" s="59"/>
      <c r="L29" s="59"/>
      <c r="M29" s="59"/>
      <c r="N29" s="59"/>
      <c r="O29" s="59"/>
      <c r="P29" s="59"/>
    </row>
    <row r="30" spans="1:16" hidden="1">
      <c r="A30" s="59"/>
      <c r="B30" s="59"/>
      <c r="C30" s="59"/>
      <c r="D30" s="59"/>
      <c r="E30" s="59"/>
      <c r="F30" s="59"/>
      <c r="G30" s="59"/>
      <c r="H30" s="59"/>
      <c r="I30" s="59"/>
      <c r="J30" s="59"/>
      <c r="K30" s="59"/>
      <c r="L30" s="59"/>
      <c r="M30" s="59"/>
      <c r="N30" s="59"/>
      <c r="O30" s="59"/>
      <c r="P30" s="59"/>
    </row>
    <row r="31" spans="1:16" hidden="1">
      <c r="A31" s="59"/>
      <c r="B31" s="59"/>
      <c r="C31" s="59"/>
      <c r="D31" s="59"/>
      <c r="E31" s="59"/>
      <c r="F31" s="59"/>
      <c r="G31" s="59"/>
      <c r="H31" s="59"/>
      <c r="I31" s="59"/>
      <c r="J31" s="59"/>
      <c r="K31" s="59"/>
      <c r="L31" s="59"/>
      <c r="M31" s="59"/>
      <c r="N31" s="59"/>
      <c r="O31" s="59"/>
      <c r="P31" s="59"/>
    </row>
    <row r="32" spans="1:16" hidden="1">
      <c r="A32" s="59"/>
      <c r="B32" s="59"/>
      <c r="C32" s="59"/>
      <c r="D32" s="59"/>
      <c r="E32" s="59"/>
      <c r="F32" s="59"/>
      <c r="G32" s="59"/>
      <c r="H32" s="59"/>
      <c r="I32" s="59"/>
      <c r="J32" s="59"/>
      <c r="K32" s="59"/>
      <c r="L32" s="59"/>
      <c r="M32" s="59"/>
      <c r="N32" s="59"/>
      <c r="O32" s="59"/>
      <c r="P32" s="59"/>
    </row>
    <row r="33" spans="1:16" hidden="1">
      <c r="A33" s="59"/>
      <c r="B33" s="59"/>
      <c r="C33" s="59"/>
      <c r="D33" s="59"/>
      <c r="E33" s="59"/>
      <c r="F33" s="59"/>
      <c r="G33" s="59"/>
      <c r="H33" s="59"/>
      <c r="I33" s="59"/>
      <c r="J33" s="59"/>
      <c r="K33" s="59"/>
      <c r="L33" s="59"/>
      <c r="M33" s="59"/>
      <c r="N33" s="59"/>
      <c r="O33" s="59"/>
      <c r="P33" s="59"/>
    </row>
    <row r="34" spans="1:16" hidden="1">
      <c r="A34" s="59"/>
      <c r="B34" s="59"/>
      <c r="C34" s="59"/>
      <c r="D34" s="59"/>
      <c r="E34" s="59"/>
      <c r="F34" s="59"/>
      <c r="G34" s="59"/>
      <c r="H34" s="59"/>
      <c r="I34" s="59"/>
      <c r="J34" s="59"/>
      <c r="K34" s="59"/>
      <c r="L34" s="59"/>
      <c r="M34" s="59"/>
      <c r="N34" s="59"/>
      <c r="O34" s="59"/>
      <c r="P34" s="59"/>
    </row>
    <row r="35" spans="1:16" hidden="1">
      <c r="A35" s="59"/>
      <c r="B35" s="59"/>
      <c r="C35" s="59"/>
      <c r="D35" s="59"/>
      <c r="E35" s="59"/>
      <c r="F35" s="59"/>
      <c r="G35" s="59"/>
      <c r="H35" s="59"/>
      <c r="I35" s="59"/>
      <c r="J35" s="59"/>
      <c r="K35" s="59"/>
      <c r="L35" s="59"/>
      <c r="M35" s="59"/>
      <c r="N35" s="59"/>
      <c r="O35" s="59"/>
      <c r="P35" s="59"/>
    </row>
    <row r="36" spans="1:16" hidden="1">
      <c r="A36" s="59"/>
      <c r="B36" s="59"/>
      <c r="C36" s="59"/>
      <c r="D36" s="59"/>
      <c r="E36" s="59"/>
      <c r="F36" s="59"/>
      <c r="G36" s="59"/>
      <c r="H36" s="59"/>
      <c r="I36" s="59"/>
      <c r="J36" s="59"/>
      <c r="K36" s="59"/>
      <c r="L36" s="59"/>
      <c r="M36" s="59"/>
      <c r="N36" s="59"/>
      <c r="O36" s="59"/>
      <c r="P36" s="59"/>
    </row>
    <row r="37" spans="1:16" hidden="1">
      <c r="A37" s="59"/>
      <c r="B37" s="59"/>
      <c r="C37" s="59"/>
      <c r="D37" s="59"/>
      <c r="E37" s="59"/>
      <c r="F37" s="59"/>
      <c r="G37" s="59"/>
      <c r="H37" s="59"/>
      <c r="I37" s="59"/>
      <c r="J37" s="59"/>
      <c r="K37" s="59"/>
      <c r="L37" s="59"/>
      <c r="M37" s="59"/>
      <c r="N37" s="59"/>
      <c r="O37" s="59"/>
      <c r="P37" s="59"/>
    </row>
    <row r="38" spans="1:16" hidden="1">
      <c r="A38" s="59"/>
      <c r="B38" s="59"/>
      <c r="C38" s="59"/>
      <c r="D38" s="59"/>
      <c r="E38" s="59"/>
      <c r="F38" s="59"/>
      <c r="G38" s="59"/>
      <c r="H38" s="59"/>
      <c r="I38" s="59"/>
      <c r="J38" s="59"/>
      <c r="K38" s="59"/>
      <c r="L38" s="59"/>
      <c r="M38" s="59"/>
      <c r="N38" s="59"/>
      <c r="O38" s="59"/>
      <c r="P38" s="59"/>
    </row>
    <row r="39" spans="1:16" hidden="1">
      <c r="A39" s="59"/>
      <c r="B39" s="59"/>
      <c r="C39" s="59"/>
      <c r="D39" s="59"/>
      <c r="E39" s="59"/>
      <c r="F39" s="59"/>
      <c r="G39" s="59"/>
      <c r="H39" s="59"/>
      <c r="I39" s="59"/>
      <c r="J39" s="59"/>
      <c r="K39" s="59"/>
      <c r="L39" s="59"/>
      <c r="M39" s="59"/>
      <c r="N39" s="59"/>
      <c r="O39" s="59"/>
      <c r="P39" s="59"/>
    </row>
    <row r="40" spans="1:16" hidden="1">
      <c r="A40" s="59"/>
      <c r="B40" s="59"/>
      <c r="C40" s="59"/>
      <c r="D40" s="59"/>
      <c r="E40" s="59"/>
      <c r="F40" s="59"/>
      <c r="G40" s="59"/>
      <c r="H40" s="59"/>
      <c r="I40" s="59"/>
      <c r="J40" s="59"/>
      <c r="K40" s="59"/>
      <c r="L40" s="59"/>
      <c r="M40" s="59"/>
      <c r="N40" s="59"/>
      <c r="O40" s="59"/>
      <c r="P40" s="59"/>
    </row>
    <row r="41" spans="1:16" hidden="1">
      <c r="A41" s="59"/>
      <c r="B41" s="59"/>
      <c r="C41" s="59"/>
      <c r="D41" s="59"/>
      <c r="E41" s="59"/>
      <c r="F41" s="59"/>
      <c r="G41" s="59"/>
      <c r="H41" s="59"/>
      <c r="I41" s="59"/>
      <c r="J41" s="59"/>
      <c r="K41" s="59"/>
      <c r="L41" s="59"/>
      <c r="M41" s="59"/>
      <c r="N41" s="59"/>
      <c r="O41" s="59"/>
      <c r="P41" s="59"/>
    </row>
    <row r="42" spans="1:16" hidden="1">
      <c r="A42" s="59"/>
      <c r="B42" s="59"/>
      <c r="C42" s="59"/>
      <c r="D42" s="59"/>
      <c r="E42" s="59"/>
      <c r="F42" s="59"/>
      <c r="G42" s="59"/>
      <c r="H42" s="59"/>
      <c r="I42" s="59"/>
      <c r="J42" s="59"/>
      <c r="K42" s="59"/>
      <c r="L42" s="59"/>
      <c r="M42" s="59"/>
      <c r="N42" s="59"/>
      <c r="O42" s="59"/>
      <c r="P42" s="59"/>
    </row>
    <row r="43" spans="1:16" hidden="1">
      <c r="A43" s="59"/>
      <c r="B43" s="59"/>
      <c r="C43" s="59"/>
      <c r="D43" s="59"/>
      <c r="E43" s="59"/>
      <c r="F43" s="59"/>
      <c r="G43" s="59"/>
      <c r="H43" s="59"/>
      <c r="I43" s="59"/>
      <c r="J43" s="59"/>
      <c r="K43" s="59"/>
      <c r="L43" s="59"/>
      <c r="M43" s="59"/>
      <c r="N43" s="59"/>
      <c r="O43" s="59"/>
      <c r="P43" s="59"/>
    </row>
    <row r="44" spans="1:16" hidden="1">
      <c r="A44" s="59"/>
      <c r="B44" s="59"/>
      <c r="C44" s="59"/>
      <c r="D44" s="59"/>
      <c r="E44" s="59"/>
      <c r="F44" s="59"/>
      <c r="G44" s="59"/>
      <c r="H44" s="59"/>
      <c r="I44" s="59"/>
      <c r="J44" s="59"/>
      <c r="K44" s="59"/>
      <c r="L44" s="59"/>
      <c r="M44" s="59"/>
      <c r="N44" s="59"/>
      <c r="O44" s="59"/>
      <c r="P44" s="59"/>
    </row>
    <row r="45" spans="1:16" hidden="1">
      <c r="A45" s="59"/>
      <c r="B45" s="59"/>
      <c r="C45" s="59"/>
      <c r="D45" s="59"/>
      <c r="E45" s="59"/>
      <c r="F45" s="59"/>
      <c r="G45" s="59"/>
      <c r="H45" s="59"/>
      <c r="I45" s="59"/>
      <c r="J45" s="59"/>
      <c r="K45" s="59"/>
      <c r="L45" s="59"/>
      <c r="M45" s="59"/>
      <c r="N45" s="59"/>
      <c r="O45" s="59"/>
      <c r="P45" s="59"/>
    </row>
    <row r="46" spans="1:16" hidden="1">
      <c r="A46" s="59"/>
      <c r="O46" s="59"/>
      <c r="P46" s="59"/>
    </row>
    <row r="47" spans="1:16"/>
    <row r="48" spans="1:16"/>
    <row r="49"/>
    <row r="50"/>
    <row r="51"/>
    <row r="52"/>
  </sheetData>
  <mergeCells count="1">
    <mergeCell ref="F5:G5"/>
  </mergeCells>
  <hyperlinks>
    <hyperlink ref="I4" location="'3.2'!A1" display="SIGUIENTE … 3.2" xr:uid="{B578B669-A9B9-43A5-96F4-31077AF5D2C8}"/>
    <hyperlink ref="I2" location="Menú!A1" display="MENÚ" xr:uid="{05FD4C8F-0838-4AC5-992E-2055E043A6E3}"/>
    <hyperlink ref="D7" r:id="rId1" xr:uid="{47641A5E-DFB9-48E5-80F6-E54AEBB3C81A}"/>
    <hyperlink ref="D8" r:id="rId2" xr:uid="{070FA199-50BE-4C8E-BB56-7A7CB427D792}"/>
    <hyperlink ref="E8" r:id="rId3" xr:uid="{21936E8E-FB88-4334-A6CE-83E48F0CC6DB}"/>
    <hyperlink ref="D9" r:id="rId4" xr:uid="{7FE73B09-5D49-4CDE-9726-09E7C7A00002}"/>
  </hyperlinks>
  <pageMargins left="0.23622047244094491" right="0.15748031496062992" top="1.8503937007874016" bottom="1.3385826771653544" header="0.15748031496062992" footer="0.31496062992125984"/>
  <pageSetup paperSize="281" scale="99" pageOrder="overThenDown" orientation="landscape" r:id="rId5"/>
  <headerFooter>
    <oddHeader>&amp;C&amp;G</oddHeader>
    <oddFooter>&amp;R&amp;"Arial,Normal"&amp;10&amp;K1D2838&amp;G
Página &amp;P de &amp;N</oddFooter>
  </headerFooter>
  <legacyDrawingHF r:id="rId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sheetPr>
  <dimension ref="A1:W63"/>
  <sheetViews>
    <sheetView view="pageBreakPreview" zoomScale="85" zoomScaleNormal="98" zoomScaleSheetLayoutView="85" workbookViewId="0">
      <selection activeCell="B13" sqref="B13"/>
    </sheetView>
  </sheetViews>
  <sheetFormatPr defaultColWidth="0" defaultRowHeight="14.25" zeroHeight="1"/>
  <cols>
    <col min="1" max="1" width="5.7109375" style="60" customWidth="1"/>
    <col min="2" max="4" width="25.42578125" style="60" customWidth="1"/>
    <col min="5" max="5" width="19.28515625" style="456" customWidth="1"/>
    <col min="6" max="6" width="19.140625" style="456" customWidth="1"/>
    <col min="7" max="7" width="14.42578125" style="456" customWidth="1"/>
    <col min="8" max="8" width="23" style="60" customWidth="1"/>
    <col min="9" max="9" width="22.28515625" style="60" customWidth="1"/>
    <col min="10" max="10" width="18.85546875" style="60" customWidth="1"/>
    <col min="11" max="11" width="14" style="60" customWidth="1"/>
    <col min="12" max="12" width="18.5703125" style="60" bestFit="1" customWidth="1"/>
    <col min="13" max="16" width="11.42578125" style="60" customWidth="1"/>
    <col min="17" max="23" width="0" style="60" hidden="1" customWidth="1"/>
    <col min="24" max="16384" width="11.42578125" style="60" hidden="1"/>
  </cols>
  <sheetData>
    <row r="1" spans="1:23" s="56" customFormat="1" ht="6.75" customHeight="1">
      <c r="B1" s="57"/>
      <c r="E1" s="457"/>
      <c r="F1" s="457"/>
      <c r="G1" s="449"/>
    </row>
    <row r="2" spans="1:23" s="59" customFormat="1" ht="56.25" customHeight="1">
      <c r="B2" s="613" t="s">
        <v>10</v>
      </c>
      <c r="C2" s="613"/>
      <c r="D2" s="613"/>
      <c r="E2" s="613"/>
      <c r="F2" s="613"/>
      <c r="G2" s="613"/>
      <c r="H2" s="613"/>
      <c r="I2" s="613"/>
      <c r="J2" s="613"/>
      <c r="K2" s="613"/>
      <c r="L2" s="66" t="s">
        <v>18</v>
      </c>
      <c r="O2" s="189" t="s">
        <v>898</v>
      </c>
    </row>
    <row r="3" spans="1:23" s="67" customFormat="1" ht="6.75" customHeight="1">
      <c r="B3" s="68"/>
      <c r="E3" s="163"/>
      <c r="F3" s="163"/>
      <c r="G3" s="163"/>
      <c r="H3" s="163"/>
      <c r="I3" s="163"/>
      <c r="J3" s="163"/>
      <c r="L3" s="163"/>
      <c r="M3" s="163"/>
    </row>
    <row r="4" spans="1:23" s="59" customFormat="1" ht="27.75">
      <c r="B4" s="83"/>
      <c r="E4" s="450"/>
      <c r="F4" s="450"/>
      <c r="G4" s="450"/>
      <c r="L4" s="164" t="s">
        <v>921</v>
      </c>
      <c r="O4" s="130"/>
    </row>
    <row r="5" spans="1:23" s="59" customFormat="1" ht="28.5" thickBot="1">
      <c r="B5" s="83"/>
      <c r="E5" s="450"/>
      <c r="F5" s="450"/>
      <c r="G5" s="450"/>
      <c r="O5" s="130"/>
    </row>
    <row r="6" spans="1:23" ht="16.5" thickBot="1">
      <c r="A6" s="59"/>
      <c r="B6" s="59"/>
      <c r="C6" s="59"/>
      <c r="D6" s="59"/>
      <c r="E6" s="450"/>
      <c r="F6" s="450"/>
      <c r="G6" s="450"/>
      <c r="H6" s="614" t="s">
        <v>102</v>
      </c>
      <c r="I6" s="615"/>
      <c r="J6" s="615"/>
      <c r="K6" s="616"/>
      <c r="L6" s="59"/>
      <c r="M6" s="59"/>
      <c r="N6" s="59"/>
      <c r="O6" s="59"/>
      <c r="P6" s="59"/>
      <c r="Q6" s="59"/>
      <c r="R6" s="59"/>
      <c r="S6" s="59"/>
      <c r="T6" s="59"/>
      <c r="U6" s="59"/>
      <c r="V6" s="59"/>
      <c r="W6" s="59"/>
    </row>
    <row r="7" spans="1:23" ht="35.25" customHeight="1">
      <c r="A7" s="59"/>
      <c r="B7" s="619" t="s">
        <v>922</v>
      </c>
      <c r="C7" s="621" t="s">
        <v>923</v>
      </c>
      <c r="D7" s="621" t="s">
        <v>104</v>
      </c>
      <c r="E7" s="621" t="s">
        <v>924</v>
      </c>
      <c r="F7" s="169" t="s">
        <v>925</v>
      </c>
      <c r="G7" s="621" t="s">
        <v>926</v>
      </c>
      <c r="H7" s="617">
        <v>2020</v>
      </c>
      <c r="I7" s="617">
        <v>2021</v>
      </c>
      <c r="J7" s="617">
        <v>2022</v>
      </c>
      <c r="K7" s="618">
        <v>2023</v>
      </c>
      <c r="L7" s="59"/>
      <c r="M7" s="59"/>
      <c r="N7" s="59"/>
      <c r="O7" s="59"/>
    </row>
    <row r="8" spans="1:23" ht="20.25" customHeight="1" thickBot="1">
      <c r="A8" s="59"/>
      <c r="B8" s="620"/>
      <c r="C8" s="622"/>
      <c r="D8" s="622"/>
      <c r="E8" s="622"/>
      <c r="F8" s="170" t="s">
        <v>927</v>
      </c>
      <c r="G8" s="622"/>
      <c r="H8" s="617"/>
      <c r="I8" s="617"/>
      <c r="J8" s="617"/>
      <c r="K8" s="618"/>
      <c r="L8" s="59"/>
      <c r="M8" s="59"/>
      <c r="N8" s="59"/>
      <c r="O8" s="59"/>
    </row>
    <row r="9" spans="1:23" ht="81" customHeight="1">
      <c r="A9" s="59"/>
      <c r="B9" s="17" t="s">
        <v>928</v>
      </c>
      <c r="C9" s="18" t="s">
        <v>929</v>
      </c>
      <c r="D9" s="18" t="s">
        <v>930</v>
      </c>
      <c r="E9" s="451" t="s">
        <v>931</v>
      </c>
      <c r="F9" s="451" t="s">
        <v>932</v>
      </c>
      <c r="G9" s="451">
        <v>2020</v>
      </c>
      <c r="H9" s="447" t="s">
        <v>933</v>
      </c>
      <c r="I9" s="156"/>
      <c r="J9" s="156"/>
      <c r="K9" s="171"/>
      <c r="L9" s="59"/>
      <c r="M9" s="59"/>
      <c r="N9" s="59"/>
      <c r="O9" s="59"/>
    </row>
    <row r="10" spans="1:23" ht="65.25" customHeight="1">
      <c r="A10" s="59"/>
      <c r="B10" s="17" t="s">
        <v>934</v>
      </c>
      <c r="C10" s="18" t="s">
        <v>929</v>
      </c>
      <c r="D10" s="18" t="s">
        <v>930</v>
      </c>
      <c r="E10" s="451" t="s">
        <v>931</v>
      </c>
      <c r="F10" s="451" t="s">
        <v>932</v>
      </c>
      <c r="G10" s="451">
        <v>2021</v>
      </c>
      <c r="H10" s="78"/>
      <c r="I10" s="448" t="s">
        <v>935</v>
      </c>
      <c r="J10" s="78"/>
      <c r="K10" s="172"/>
      <c r="L10" s="59"/>
      <c r="M10" s="59"/>
      <c r="N10" s="59"/>
      <c r="O10" s="59"/>
    </row>
    <row r="11" spans="1:23" ht="107.25" customHeight="1">
      <c r="A11" s="59"/>
      <c r="B11" s="479" t="s">
        <v>936</v>
      </c>
      <c r="C11" s="480" t="s">
        <v>929</v>
      </c>
      <c r="D11" s="480" t="s">
        <v>930</v>
      </c>
      <c r="E11" s="481" t="s">
        <v>931</v>
      </c>
      <c r="F11" s="451" t="s">
        <v>932</v>
      </c>
      <c r="G11" s="481">
        <v>2022</v>
      </c>
      <c r="H11" s="482"/>
      <c r="I11" s="482"/>
      <c r="J11" s="483" t="s">
        <v>937</v>
      </c>
      <c r="K11" s="173"/>
      <c r="L11" s="59"/>
      <c r="M11" s="59"/>
      <c r="N11" s="59"/>
      <c r="O11" s="59"/>
    </row>
    <row r="12" spans="1:23" ht="107.25" customHeight="1">
      <c r="A12" s="59"/>
      <c r="B12" s="494" t="s">
        <v>938</v>
      </c>
      <c r="C12" s="464" t="s">
        <v>929</v>
      </c>
      <c r="D12" s="464" t="s">
        <v>930</v>
      </c>
      <c r="E12" s="496" t="s">
        <v>931</v>
      </c>
      <c r="F12" s="451" t="s">
        <v>932</v>
      </c>
      <c r="G12" s="465">
        <v>2023</v>
      </c>
      <c r="H12" s="466"/>
      <c r="I12" s="492"/>
      <c r="J12" s="298"/>
      <c r="K12" s="493" t="s">
        <v>939</v>
      </c>
      <c r="L12" s="59"/>
      <c r="M12" s="59"/>
      <c r="N12" s="59"/>
      <c r="O12" s="59"/>
    </row>
    <row r="13" spans="1:23" ht="107.25" customHeight="1">
      <c r="A13" s="59"/>
      <c r="B13" s="495" t="s">
        <v>940</v>
      </c>
      <c r="C13" s="464" t="s">
        <v>941</v>
      </c>
      <c r="D13" s="464" t="s">
        <v>942</v>
      </c>
      <c r="E13" s="497" t="s">
        <v>931</v>
      </c>
      <c r="F13" s="451" t="s">
        <v>932</v>
      </c>
      <c r="G13" s="491">
        <v>2023</v>
      </c>
      <c r="H13" s="486"/>
      <c r="I13" s="486"/>
      <c r="J13" s="487"/>
      <c r="K13" s="468" t="s">
        <v>943</v>
      </c>
      <c r="L13" s="59"/>
      <c r="M13" s="59"/>
      <c r="N13" s="59"/>
      <c r="O13" s="59"/>
    </row>
    <row r="14" spans="1:23" ht="107.25" customHeight="1">
      <c r="A14" s="59"/>
      <c r="B14" s="464" t="s">
        <v>944</v>
      </c>
      <c r="C14" s="485" t="s">
        <v>945</v>
      </c>
      <c r="D14" s="484" t="s">
        <v>944</v>
      </c>
      <c r="E14" s="465" t="s">
        <v>931</v>
      </c>
      <c r="F14" s="489" t="s">
        <v>932</v>
      </c>
      <c r="G14" s="488">
        <v>2023</v>
      </c>
      <c r="H14" s="490"/>
      <c r="I14" s="466"/>
      <c r="J14" s="467"/>
      <c r="K14" s="469" t="s">
        <v>943</v>
      </c>
      <c r="L14" s="59"/>
      <c r="M14" s="59"/>
      <c r="N14" s="59"/>
      <c r="O14" s="59"/>
    </row>
    <row r="15" spans="1:23" s="59" customFormat="1">
      <c r="A15" s="59" t="s">
        <v>36</v>
      </c>
      <c r="E15" s="450"/>
      <c r="F15" s="450"/>
      <c r="G15" s="452"/>
    </row>
    <row r="16" spans="1:23">
      <c r="A16" s="59"/>
      <c r="C16" s="59"/>
      <c r="D16" s="59"/>
      <c r="E16" s="450"/>
      <c r="F16" s="450"/>
      <c r="G16" s="450"/>
      <c r="H16" s="59"/>
      <c r="I16" s="59"/>
      <c r="J16" s="59"/>
      <c r="K16" s="59"/>
      <c r="L16" s="59"/>
      <c r="M16" s="59"/>
      <c r="N16" s="59"/>
      <c r="O16" s="59"/>
    </row>
    <row r="17" spans="1:15" s="59" customFormat="1" ht="15" thickBot="1">
      <c r="E17" s="450"/>
      <c r="F17" s="450"/>
      <c r="G17" s="450"/>
    </row>
    <row r="18" spans="1:15" ht="15">
      <c r="A18" s="59"/>
      <c r="B18" s="174" t="s">
        <v>946</v>
      </c>
      <c r="C18" s="175"/>
      <c r="D18" s="175"/>
      <c r="E18" s="458"/>
      <c r="F18" s="450"/>
      <c r="G18" s="450"/>
      <c r="H18" s="59"/>
      <c r="I18" s="59"/>
      <c r="J18" s="59"/>
      <c r="K18" s="59"/>
      <c r="L18" s="59"/>
      <c r="M18" s="59"/>
      <c r="N18" s="59"/>
      <c r="O18" s="59"/>
    </row>
    <row r="19" spans="1:15" ht="15">
      <c r="A19" s="59"/>
      <c r="B19" s="193" t="s">
        <v>947</v>
      </c>
      <c r="C19" s="177"/>
      <c r="D19" s="177"/>
      <c r="E19" s="459"/>
      <c r="F19" s="450"/>
      <c r="G19" s="450"/>
      <c r="H19" s="59"/>
      <c r="I19" s="59"/>
      <c r="J19" s="59"/>
      <c r="K19" s="59"/>
      <c r="L19" s="59"/>
      <c r="M19" s="59"/>
      <c r="N19" s="59"/>
      <c r="O19" s="59"/>
    </row>
    <row r="20" spans="1:15" ht="15">
      <c r="A20" s="59"/>
      <c r="B20" s="193" t="s">
        <v>948</v>
      </c>
      <c r="C20" s="177"/>
      <c r="D20" s="177"/>
      <c r="E20" s="459"/>
      <c r="F20" s="450"/>
      <c r="G20" s="450"/>
      <c r="H20" s="59"/>
      <c r="I20" s="59"/>
      <c r="J20" s="59"/>
      <c r="K20" s="59"/>
      <c r="L20" s="59"/>
      <c r="M20" s="59"/>
      <c r="N20" s="59"/>
      <c r="O20" s="59"/>
    </row>
    <row r="21" spans="1:15" ht="15">
      <c r="A21" s="59"/>
      <c r="B21" s="176" t="s">
        <v>949</v>
      </c>
      <c r="C21" s="177"/>
      <c r="D21" s="177"/>
      <c r="E21" s="459"/>
      <c r="F21" s="450"/>
      <c r="G21" s="450"/>
      <c r="H21" s="59"/>
      <c r="I21" s="59"/>
      <c r="J21" s="59"/>
      <c r="K21" s="59"/>
      <c r="L21" s="59"/>
      <c r="M21" s="59"/>
      <c r="N21" s="59"/>
      <c r="O21" s="59"/>
    </row>
    <row r="22" spans="1:15" ht="15.75" thickBot="1">
      <c r="A22" s="59"/>
      <c r="B22" s="178" t="s">
        <v>950</v>
      </c>
      <c r="C22" s="179"/>
      <c r="D22" s="179"/>
      <c r="E22" s="460"/>
      <c r="F22" s="450"/>
      <c r="G22" s="450"/>
      <c r="H22" s="59"/>
      <c r="I22" s="59"/>
      <c r="J22" s="59"/>
      <c r="K22" s="59"/>
      <c r="L22" s="59"/>
      <c r="M22" s="59"/>
      <c r="N22" s="59"/>
      <c r="O22" s="59"/>
    </row>
    <row r="23" spans="1:15">
      <c r="A23" s="59"/>
      <c r="B23" s="59"/>
      <c r="C23" s="59"/>
      <c r="D23" s="59"/>
      <c r="E23" s="450"/>
      <c r="F23" s="450"/>
      <c r="G23" s="450"/>
      <c r="H23" s="59"/>
      <c r="I23" s="59"/>
      <c r="J23" s="59"/>
      <c r="K23" s="59"/>
      <c r="L23" s="59"/>
      <c r="M23" s="59"/>
      <c r="N23" s="59"/>
      <c r="O23" s="59"/>
    </row>
    <row r="24" spans="1:15">
      <c r="A24" s="59"/>
      <c r="B24" s="192"/>
      <c r="C24" s="59"/>
      <c r="D24" s="59"/>
      <c r="E24" s="450"/>
      <c r="F24" s="453"/>
      <c r="G24" s="453"/>
      <c r="H24" s="59"/>
      <c r="I24" s="59"/>
      <c r="J24" s="59"/>
      <c r="K24" s="59"/>
      <c r="L24" s="59"/>
      <c r="M24" s="59"/>
      <c r="N24" s="59"/>
      <c r="O24" s="59"/>
    </row>
    <row r="25" spans="1:15" ht="71.25">
      <c r="A25" s="59"/>
      <c r="B25" s="59"/>
      <c r="C25" s="268" t="s">
        <v>37</v>
      </c>
      <c r="D25" s="195"/>
      <c r="E25" s="450"/>
      <c r="F25" s="450"/>
      <c r="G25" s="454" t="s">
        <v>49</v>
      </c>
      <c r="H25" s="195"/>
      <c r="I25" s="59"/>
      <c r="J25" s="59"/>
      <c r="K25" s="59"/>
      <c r="L25" s="59"/>
      <c r="M25" s="59"/>
      <c r="N25" s="59"/>
      <c r="O25" s="59"/>
    </row>
    <row r="26" spans="1:15" ht="28.5">
      <c r="A26" s="59"/>
      <c r="B26" s="59"/>
      <c r="C26" s="500" t="s">
        <v>951</v>
      </c>
      <c r="D26" s="500"/>
      <c r="E26" s="450"/>
      <c r="F26" s="450"/>
      <c r="G26" s="441" t="s">
        <v>50</v>
      </c>
      <c r="H26" s="59"/>
      <c r="I26" s="59"/>
      <c r="J26" s="59"/>
      <c r="K26" s="59"/>
      <c r="L26" s="59"/>
      <c r="M26" s="59"/>
      <c r="N26" s="59"/>
      <c r="O26" s="59"/>
    </row>
    <row r="27" spans="1:15">
      <c r="A27" s="59"/>
      <c r="B27" s="59"/>
      <c r="C27" s="190" t="s">
        <v>52</v>
      </c>
      <c r="D27" s="59"/>
      <c r="E27" s="450"/>
      <c r="F27" s="450"/>
      <c r="G27" s="455" t="s">
        <v>53</v>
      </c>
      <c r="H27" s="59"/>
      <c r="I27" s="59"/>
      <c r="J27" s="59"/>
      <c r="K27" s="59"/>
      <c r="L27" s="59"/>
      <c r="M27" s="59"/>
      <c r="N27" s="59"/>
      <c r="O27" s="59"/>
    </row>
    <row r="28" spans="1:15">
      <c r="A28" s="59"/>
      <c r="B28" s="59"/>
      <c r="C28" s="59"/>
      <c r="D28" s="59"/>
      <c r="E28" s="450"/>
      <c r="F28" s="450"/>
      <c r="G28" s="450"/>
      <c r="H28" s="59"/>
      <c r="I28" s="59"/>
      <c r="J28" s="59"/>
      <c r="K28" s="59"/>
      <c r="L28" s="59"/>
      <c r="M28" s="59"/>
      <c r="N28" s="59"/>
      <c r="O28" s="59"/>
    </row>
    <row r="29" spans="1:15">
      <c r="A29" s="59"/>
      <c r="B29" s="59"/>
      <c r="C29" s="59"/>
      <c r="D29" s="59"/>
      <c r="E29" s="450"/>
      <c r="F29" s="450"/>
      <c r="G29" s="450"/>
      <c r="H29" s="59"/>
      <c r="I29" s="59"/>
      <c r="J29" s="59"/>
      <c r="K29" s="59"/>
      <c r="L29" s="59"/>
      <c r="M29" s="59"/>
      <c r="N29" s="59"/>
      <c r="O29" s="59"/>
    </row>
    <row r="30" spans="1:15">
      <c r="A30" s="59"/>
      <c r="B30" s="59"/>
      <c r="C30" s="59"/>
      <c r="D30" s="59"/>
      <c r="E30" s="450"/>
      <c r="F30" s="450"/>
      <c r="G30" s="450"/>
      <c r="H30" s="59"/>
      <c r="I30" s="59"/>
      <c r="J30" s="59"/>
      <c r="K30" s="59"/>
      <c r="L30" s="59"/>
      <c r="M30" s="59"/>
      <c r="N30" s="59"/>
      <c r="O30" s="59"/>
    </row>
    <row r="31" spans="1:15">
      <c r="A31" s="59"/>
      <c r="B31" s="59"/>
      <c r="C31" s="59"/>
      <c r="D31" s="59"/>
      <c r="E31" s="450"/>
      <c r="F31" s="450"/>
      <c r="G31" s="450"/>
      <c r="H31" s="59"/>
      <c r="I31" s="59"/>
      <c r="J31" s="59"/>
      <c r="K31" s="59"/>
      <c r="L31" s="59"/>
      <c r="M31" s="59"/>
      <c r="N31" s="59"/>
      <c r="O31" s="59"/>
    </row>
    <row r="32" spans="1:15">
      <c r="A32" s="59"/>
      <c r="B32" s="59"/>
      <c r="C32" s="59"/>
      <c r="D32" s="59"/>
      <c r="E32" s="450"/>
      <c r="F32" s="450"/>
      <c r="G32" s="450"/>
      <c r="H32" s="59"/>
      <c r="I32" s="59"/>
      <c r="J32" s="59"/>
      <c r="K32" s="59"/>
      <c r="L32" s="59"/>
      <c r="M32" s="59"/>
      <c r="N32" s="59"/>
      <c r="O32" s="59"/>
    </row>
    <row r="33" spans="1:15">
      <c r="A33" s="59"/>
      <c r="B33" s="59"/>
      <c r="C33" s="59"/>
      <c r="D33" s="59"/>
      <c r="E33" s="450"/>
      <c r="F33" s="450"/>
      <c r="G33" s="450"/>
      <c r="H33" s="59"/>
      <c r="I33" s="59"/>
      <c r="J33" s="59"/>
      <c r="K33" s="59"/>
      <c r="L33" s="59"/>
      <c r="M33" s="59"/>
      <c r="N33" s="59"/>
      <c r="O33" s="59"/>
    </row>
    <row r="34" spans="1:15">
      <c r="A34" s="59"/>
      <c r="B34" s="59"/>
      <c r="C34" s="59"/>
      <c r="D34" s="59"/>
      <c r="E34" s="450"/>
      <c r="F34" s="450"/>
      <c r="G34" s="450"/>
      <c r="H34" s="59"/>
      <c r="I34" s="59"/>
      <c r="J34" s="59"/>
      <c r="K34" s="59"/>
      <c r="L34" s="59"/>
      <c r="M34" s="59"/>
      <c r="N34" s="59"/>
      <c r="O34" s="59"/>
    </row>
    <row r="35" spans="1:15">
      <c r="A35" s="59"/>
      <c r="B35" s="59"/>
      <c r="C35" s="59"/>
      <c r="D35" s="59"/>
      <c r="E35" s="450"/>
      <c r="F35" s="450"/>
      <c r="G35" s="450"/>
      <c r="H35" s="59"/>
      <c r="I35" s="59"/>
      <c r="J35" s="59"/>
      <c r="K35" s="59"/>
      <c r="L35" s="59"/>
      <c r="M35" s="59"/>
      <c r="N35" s="59"/>
      <c r="O35" s="59"/>
    </row>
    <row r="36" spans="1:15">
      <c r="A36" s="59"/>
      <c r="B36" s="59"/>
      <c r="C36" s="59"/>
      <c r="D36" s="59"/>
      <c r="E36" s="450"/>
      <c r="F36" s="450"/>
      <c r="G36" s="450"/>
      <c r="H36" s="59"/>
      <c r="I36" s="59"/>
      <c r="J36" s="59"/>
      <c r="K36" s="59"/>
      <c r="L36" s="59"/>
      <c r="M36" s="59"/>
      <c r="N36" s="59"/>
      <c r="O36" s="59"/>
    </row>
    <row r="37" spans="1:15">
      <c r="A37" s="59"/>
      <c r="B37" s="59"/>
      <c r="C37" s="59"/>
      <c r="D37" s="59"/>
      <c r="E37" s="450"/>
      <c r="F37" s="450"/>
      <c r="G37" s="450"/>
      <c r="H37" s="59"/>
      <c r="I37" s="59"/>
      <c r="J37" s="59"/>
      <c r="K37" s="59"/>
      <c r="L37" s="59"/>
      <c r="M37" s="59"/>
      <c r="N37" s="59"/>
      <c r="O37" s="59"/>
    </row>
    <row r="38" spans="1:15">
      <c r="A38" s="59"/>
      <c r="B38" s="59"/>
      <c r="C38" s="59"/>
      <c r="D38" s="59"/>
      <c r="E38" s="450"/>
      <c r="F38" s="450"/>
      <c r="G38" s="450"/>
      <c r="H38" s="59"/>
      <c r="I38" s="59"/>
      <c r="J38" s="59"/>
      <c r="K38" s="59"/>
      <c r="L38" s="59"/>
      <c r="M38" s="59"/>
      <c r="N38" s="59"/>
      <c r="O38" s="59"/>
    </row>
    <row r="39" spans="1:15">
      <c r="A39" s="59"/>
      <c r="B39" s="59"/>
      <c r="C39" s="59"/>
      <c r="D39" s="59"/>
      <c r="E39" s="450"/>
      <c r="F39" s="450"/>
      <c r="G39" s="450"/>
      <c r="H39" s="59"/>
      <c r="I39" s="59"/>
      <c r="J39" s="59"/>
      <c r="K39" s="59"/>
      <c r="L39" s="59"/>
      <c r="M39" s="59"/>
      <c r="N39" s="59"/>
      <c r="O39" s="59"/>
    </row>
    <row r="40" spans="1:15">
      <c r="A40" s="59"/>
      <c r="B40" s="59"/>
      <c r="C40" s="59"/>
      <c r="D40" s="59"/>
      <c r="E40" s="450"/>
      <c r="F40" s="450"/>
      <c r="G40" s="450"/>
      <c r="H40" s="59"/>
      <c r="I40" s="59"/>
      <c r="J40" s="59"/>
      <c r="K40" s="59"/>
      <c r="L40" s="59"/>
      <c r="M40" s="59"/>
      <c r="N40" s="59"/>
      <c r="O40" s="59"/>
    </row>
    <row r="41" spans="1:15">
      <c r="A41" s="59"/>
      <c r="B41" s="59"/>
      <c r="C41" s="59"/>
      <c r="D41" s="59"/>
      <c r="E41" s="450"/>
      <c r="F41" s="450"/>
      <c r="G41" s="450"/>
      <c r="H41" s="59"/>
      <c r="I41" s="59"/>
      <c r="J41" s="59"/>
      <c r="K41" s="59"/>
      <c r="L41" s="59"/>
      <c r="M41" s="59"/>
      <c r="N41" s="59"/>
      <c r="O41" s="59"/>
    </row>
    <row r="42" spans="1:15">
      <c r="A42" s="59"/>
      <c r="B42" s="59"/>
      <c r="C42" s="59"/>
      <c r="D42" s="59"/>
      <c r="E42" s="450"/>
      <c r="F42" s="450"/>
      <c r="G42" s="450"/>
      <c r="H42" s="59"/>
      <c r="I42" s="59"/>
      <c r="J42" s="59"/>
      <c r="K42" s="59"/>
      <c r="L42" s="59"/>
      <c r="M42" s="59"/>
      <c r="N42" s="59"/>
      <c r="O42" s="59"/>
    </row>
    <row r="43" spans="1:15">
      <c r="A43" s="59"/>
      <c r="B43" s="59"/>
      <c r="C43" s="59"/>
      <c r="D43" s="59"/>
      <c r="E43" s="450"/>
      <c r="F43" s="450"/>
      <c r="G43" s="450"/>
      <c r="H43" s="59"/>
      <c r="I43" s="59"/>
      <c r="J43" s="59"/>
      <c r="K43" s="59"/>
      <c r="L43" s="59"/>
      <c r="M43" s="59"/>
      <c r="N43" s="59"/>
      <c r="O43" s="59"/>
    </row>
    <row r="44" spans="1:15">
      <c r="A44" s="59"/>
      <c r="B44" s="59"/>
      <c r="C44" s="59"/>
      <c r="D44" s="59"/>
      <c r="E44" s="450"/>
      <c r="F44" s="450"/>
      <c r="G44" s="450"/>
      <c r="H44" s="59"/>
      <c r="I44" s="59"/>
      <c r="J44" s="59"/>
      <c r="K44" s="59"/>
      <c r="L44" s="59"/>
      <c r="M44" s="59"/>
      <c r="N44" s="59"/>
      <c r="O44" s="59"/>
    </row>
    <row r="45" spans="1:15">
      <c r="A45" s="59"/>
      <c r="B45" s="59"/>
      <c r="C45" s="59"/>
      <c r="D45" s="59"/>
      <c r="E45" s="450"/>
      <c r="F45" s="450"/>
      <c r="G45" s="450"/>
      <c r="H45" s="59"/>
      <c r="I45" s="59"/>
      <c r="J45" s="59"/>
      <c r="K45" s="59"/>
      <c r="L45" s="59"/>
      <c r="M45" s="59"/>
      <c r="N45" s="59"/>
      <c r="O45" s="59"/>
    </row>
    <row r="46" spans="1:15">
      <c r="A46" s="59"/>
      <c r="B46" s="59"/>
      <c r="C46" s="59"/>
      <c r="D46" s="59"/>
      <c r="E46" s="450"/>
      <c r="F46" s="450"/>
      <c r="G46" s="450"/>
      <c r="H46" s="59"/>
      <c r="I46" s="59"/>
      <c r="J46" s="59"/>
      <c r="K46" s="59"/>
      <c r="L46" s="59"/>
      <c r="M46" s="59"/>
      <c r="N46" s="59"/>
      <c r="O46" s="59"/>
    </row>
    <row r="47" spans="1:15">
      <c r="A47" s="59"/>
      <c r="B47" s="59"/>
      <c r="C47" s="59"/>
      <c r="D47" s="59"/>
      <c r="E47" s="450"/>
      <c r="F47" s="450"/>
      <c r="G47" s="450"/>
      <c r="H47" s="59"/>
      <c r="I47" s="59"/>
      <c r="J47" s="59"/>
      <c r="K47" s="59"/>
      <c r="L47" s="59"/>
      <c r="M47" s="59"/>
      <c r="N47" s="59"/>
      <c r="O47" s="59"/>
    </row>
    <row r="48" spans="1:15">
      <c r="A48" s="59"/>
      <c r="B48" s="59"/>
      <c r="C48" s="59"/>
      <c r="D48" s="59"/>
      <c r="E48" s="450"/>
      <c r="F48" s="450"/>
      <c r="G48" s="450"/>
      <c r="H48" s="59"/>
      <c r="I48" s="59"/>
      <c r="J48" s="59"/>
      <c r="K48" s="59"/>
      <c r="L48" s="59"/>
      <c r="M48" s="59"/>
      <c r="N48" s="59"/>
      <c r="O48" s="59"/>
    </row>
    <row r="49" spans="1:15">
      <c r="A49" s="59"/>
      <c r="B49" s="59"/>
      <c r="C49" s="59"/>
      <c r="D49" s="59"/>
      <c r="E49" s="450"/>
      <c r="F49" s="450"/>
      <c r="G49" s="450"/>
      <c r="H49" s="59"/>
      <c r="I49" s="59"/>
      <c r="J49" s="59"/>
      <c r="K49" s="59"/>
      <c r="L49" s="59"/>
      <c r="M49" s="59"/>
      <c r="N49" s="59"/>
      <c r="O49" s="59"/>
    </row>
    <row r="50" spans="1:15" hidden="1">
      <c r="A50" s="59"/>
      <c r="B50" s="59"/>
      <c r="C50" s="59"/>
      <c r="D50" s="59"/>
      <c r="E50" s="450"/>
      <c r="F50" s="450"/>
      <c r="G50" s="450"/>
      <c r="H50" s="59"/>
      <c r="I50" s="59"/>
      <c r="J50" s="59"/>
      <c r="K50" s="59"/>
      <c r="L50" s="59"/>
      <c r="M50" s="59"/>
      <c r="N50" s="59"/>
      <c r="O50" s="59"/>
    </row>
    <row r="51" spans="1:15" hidden="1">
      <c r="A51" s="59"/>
      <c r="B51" s="59"/>
      <c r="C51" s="59"/>
      <c r="D51" s="59"/>
      <c r="E51" s="450"/>
      <c r="F51" s="450"/>
      <c r="G51" s="450"/>
      <c r="H51" s="59"/>
      <c r="I51" s="59"/>
      <c r="J51" s="59"/>
      <c r="K51" s="59"/>
      <c r="L51" s="59"/>
      <c r="M51" s="59"/>
      <c r="N51" s="59"/>
      <c r="O51" s="59"/>
    </row>
    <row r="52" spans="1:15" hidden="1">
      <c r="A52" s="59"/>
      <c r="B52" s="59"/>
      <c r="C52" s="59"/>
      <c r="D52" s="59"/>
      <c r="E52" s="450"/>
      <c r="F52" s="450"/>
      <c r="G52" s="450"/>
      <c r="H52" s="59"/>
      <c r="I52" s="59"/>
      <c r="J52" s="59"/>
      <c r="K52" s="59"/>
      <c r="L52" s="59"/>
      <c r="M52" s="59"/>
      <c r="N52" s="59"/>
      <c r="O52" s="59"/>
    </row>
    <row r="53" spans="1:15" hidden="1">
      <c r="A53" s="59"/>
      <c r="B53" s="59"/>
      <c r="C53" s="59"/>
      <c r="D53" s="59"/>
      <c r="E53" s="450"/>
      <c r="F53" s="450"/>
      <c r="G53" s="450"/>
      <c r="H53" s="59"/>
      <c r="I53" s="59"/>
      <c r="J53" s="59"/>
      <c r="K53" s="59"/>
      <c r="L53" s="59"/>
      <c r="M53" s="59"/>
      <c r="N53" s="59"/>
      <c r="O53" s="59"/>
    </row>
    <row r="54" spans="1:15" hidden="1">
      <c r="A54" s="59"/>
      <c r="B54" s="59"/>
      <c r="C54" s="59"/>
      <c r="D54" s="59"/>
      <c r="E54" s="450"/>
      <c r="F54" s="450"/>
      <c r="G54" s="450"/>
      <c r="H54" s="59"/>
      <c r="I54" s="59"/>
      <c r="J54" s="59"/>
      <c r="K54" s="59"/>
      <c r="L54" s="59"/>
      <c r="M54" s="59"/>
      <c r="N54" s="59"/>
      <c r="O54" s="59"/>
    </row>
    <row r="55" spans="1:15" hidden="1">
      <c r="A55" s="59"/>
      <c r="B55" s="59"/>
      <c r="C55" s="59"/>
      <c r="D55" s="59"/>
      <c r="E55" s="450"/>
      <c r="F55" s="450"/>
      <c r="G55" s="450"/>
      <c r="H55" s="59"/>
      <c r="I55" s="59"/>
      <c r="J55" s="59"/>
      <c r="K55" s="59"/>
      <c r="L55" s="59"/>
      <c r="M55" s="59"/>
      <c r="N55" s="59"/>
      <c r="O55" s="59"/>
    </row>
    <row r="56" spans="1:15" hidden="1">
      <c r="A56" s="59"/>
      <c r="B56" s="59"/>
      <c r="C56" s="59"/>
      <c r="D56" s="59"/>
      <c r="E56" s="450"/>
      <c r="F56" s="450"/>
      <c r="G56" s="450"/>
      <c r="H56" s="59"/>
      <c r="I56" s="59"/>
      <c r="J56" s="59"/>
      <c r="K56" s="59"/>
      <c r="L56" s="59"/>
      <c r="M56" s="59"/>
      <c r="N56" s="59"/>
      <c r="O56" s="59"/>
    </row>
    <row r="57" spans="1:15" hidden="1">
      <c r="A57" s="59"/>
      <c r="B57" s="59"/>
      <c r="C57" s="59"/>
      <c r="D57" s="59"/>
      <c r="E57" s="450"/>
      <c r="F57" s="450"/>
      <c r="G57" s="450"/>
      <c r="H57" s="59"/>
      <c r="I57" s="59"/>
      <c r="J57" s="59"/>
      <c r="K57" s="59"/>
      <c r="L57" s="59"/>
      <c r="M57" s="59"/>
      <c r="N57" s="59"/>
      <c r="O57" s="59"/>
    </row>
    <row r="58" spans="1:15" hidden="1">
      <c r="A58" s="59"/>
      <c r="B58" s="59"/>
      <c r="C58" s="59"/>
      <c r="D58" s="59"/>
      <c r="E58" s="450"/>
      <c r="F58" s="450"/>
      <c r="G58" s="450"/>
      <c r="H58" s="59"/>
      <c r="I58" s="59"/>
      <c r="J58" s="59"/>
      <c r="K58" s="59"/>
      <c r="L58" s="59"/>
      <c r="M58" s="59"/>
      <c r="N58" s="59"/>
      <c r="O58" s="59"/>
    </row>
    <row r="59" spans="1:15"/>
    <row r="60" spans="1:15"/>
    <row r="61" spans="1:15"/>
    <row r="62" spans="1:15"/>
    <row r="63" spans="1:15"/>
  </sheetData>
  <mergeCells count="12">
    <mergeCell ref="C26:D26"/>
    <mergeCell ref="B2:K2"/>
    <mergeCell ref="H6:K6"/>
    <mergeCell ref="H7:H8"/>
    <mergeCell ref="I7:I8"/>
    <mergeCell ref="J7:J8"/>
    <mergeCell ref="K7:K8"/>
    <mergeCell ref="B7:B8"/>
    <mergeCell ref="C7:C8"/>
    <mergeCell ref="D7:D8"/>
    <mergeCell ref="E7:E8"/>
    <mergeCell ref="G7:G8"/>
  </mergeCells>
  <hyperlinks>
    <hyperlink ref="L4" location="'3.3'!A1" display="SIGUIENTE … 3.3" xr:uid="{3D055441-718E-47A9-8021-716CB40149A5}"/>
    <hyperlink ref="L2" location="Menú!A1" display="MENÚ" xr:uid="{8021BE09-530C-4362-9D75-07B9D76DD984}"/>
    <hyperlink ref="H9" r:id="rId1" xr:uid="{76199231-086F-4951-B5E4-C67CBDF5331A}"/>
    <hyperlink ref="I10" r:id="rId2" xr:uid="{982425D4-2251-44DC-A1F5-72225EAF2439}"/>
    <hyperlink ref="J11" r:id="rId3" xr:uid="{6D5F2717-AC5C-4FB2-B812-5FDBD78DC10A}"/>
    <hyperlink ref="K12" r:id="rId4" xr:uid="{0A543228-91D7-47E7-951E-6AB673BBCEF9}"/>
  </hyperlinks>
  <pageMargins left="0.19685039370078741" right="0.15748031496062992" top="1.8503937007874016" bottom="0.98425196850393704" header="0.15748031496062992" footer="0.15748031496062992"/>
  <pageSetup paperSize="281" pageOrder="overThenDown" orientation="landscape" r:id="rId5"/>
  <headerFooter>
    <oddHeader>&amp;C&amp;G</oddHeader>
    <oddFooter>&amp;R&amp;"Arial,Normal"&amp;10&amp;K1D2838&amp;G
Página &amp;P de &amp;N</oddFooter>
  </headerFooter>
  <legacyDrawingHF r:id="rId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1:W101"/>
  <sheetViews>
    <sheetView view="pageBreakPreview" zoomScale="115" zoomScaleNormal="100" zoomScaleSheetLayoutView="115" workbookViewId="0">
      <selection activeCell="B2" sqref="B2"/>
    </sheetView>
  </sheetViews>
  <sheetFormatPr defaultColWidth="0" defaultRowHeight="15" zeroHeight="1"/>
  <cols>
    <col min="1" max="1" width="5.7109375" customWidth="1"/>
    <col min="2" max="3" width="35.5703125" customWidth="1"/>
    <col min="4" max="4" width="36.28515625" customWidth="1"/>
    <col min="5" max="5" width="30.5703125" customWidth="1"/>
    <col min="6" max="6" width="5.7109375" customWidth="1"/>
    <col min="7" max="7" width="18.5703125" bestFit="1" customWidth="1"/>
    <col min="8" max="8" width="11.42578125" hidden="1" customWidth="1"/>
    <col min="9" max="23" width="0" hidden="1" customWidth="1"/>
    <col min="24" max="16384" width="11.42578125" hidden="1"/>
  </cols>
  <sheetData>
    <row r="1" spans="1:23" s="56" customFormat="1" ht="6.75" customHeight="1">
      <c r="B1" s="57"/>
    </row>
    <row r="2" spans="1:23" ht="27.75" customHeight="1">
      <c r="A2" s="2"/>
      <c r="B2" s="35" t="s">
        <v>952</v>
      </c>
      <c r="C2" s="2"/>
      <c r="D2" s="2"/>
      <c r="F2" s="2"/>
      <c r="G2" s="162" t="s">
        <v>18</v>
      </c>
      <c r="H2" s="2"/>
      <c r="I2" s="2"/>
      <c r="J2" s="2"/>
      <c r="K2" s="2"/>
      <c r="L2" s="2"/>
      <c r="M2" s="2"/>
      <c r="N2" s="2"/>
      <c r="O2" s="2"/>
      <c r="P2" s="2"/>
      <c r="Q2" s="2"/>
      <c r="R2" s="2"/>
      <c r="S2" s="2"/>
      <c r="T2" s="2"/>
      <c r="U2" s="2"/>
      <c r="V2" s="2"/>
      <c r="W2" s="2"/>
    </row>
    <row r="3" spans="1:23" s="29" customFormat="1" ht="6.75" customHeight="1">
      <c r="B3" s="30"/>
      <c r="F3" s="36"/>
      <c r="G3" s="36"/>
      <c r="H3" s="36"/>
      <c r="I3" s="36"/>
      <c r="K3" s="36"/>
      <c r="L3" s="36"/>
    </row>
    <row r="4" spans="1:23" ht="15.75">
      <c r="A4" s="2"/>
      <c r="B4" s="2"/>
      <c r="C4" s="2"/>
      <c r="D4" s="59"/>
      <c r="E4" s="2"/>
      <c r="F4" s="2"/>
      <c r="G4" s="37" t="s">
        <v>953</v>
      </c>
      <c r="H4" s="2"/>
      <c r="I4" s="2"/>
      <c r="J4" s="2"/>
      <c r="K4" s="2"/>
      <c r="L4" s="2"/>
      <c r="M4" s="2"/>
      <c r="N4" s="2"/>
      <c r="O4" s="2"/>
      <c r="P4" s="2"/>
      <c r="Q4" s="2"/>
      <c r="R4" s="2"/>
      <c r="S4" s="2"/>
      <c r="T4" s="2"/>
      <c r="U4" s="2"/>
      <c r="V4" s="2"/>
      <c r="W4" s="2"/>
    </row>
    <row r="5" spans="1:23" ht="15.75" thickBot="1">
      <c r="A5" s="2"/>
      <c r="B5" s="2"/>
      <c r="C5" s="2"/>
      <c r="D5" s="2"/>
      <c r="E5" s="2"/>
      <c r="F5" s="2"/>
      <c r="G5" s="2"/>
      <c r="H5" s="2"/>
      <c r="I5" s="2"/>
      <c r="J5" s="2"/>
      <c r="K5" s="2"/>
      <c r="L5" s="2"/>
      <c r="M5" s="2"/>
      <c r="N5" s="2"/>
      <c r="O5" s="2"/>
      <c r="P5" s="2"/>
      <c r="Q5" s="2"/>
      <c r="R5" s="2"/>
      <c r="S5" s="2"/>
      <c r="T5" s="2"/>
      <c r="U5" s="2"/>
      <c r="V5" s="2"/>
      <c r="W5" s="2"/>
    </row>
    <row r="6" spans="1:23" ht="30">
      <c r="A6" s="2"/>
      <c r="B6" s="49" t="s">
        <v>954</v>
      </c>
      <c r="C6" s="50" t="s">
        <v>955</v>
      </c>
      <c r="D6" s="50" t="s">
        <v>904</v>
      </c>
      <c r="E6" s="51" t="s">
        <v>956</v>
      </c>
      <c r="F6" s="2"/>
      <c r="G6" s="2"/>
      <c r="H6" s="2"/>
      <c r="I6" s="2"/>
      <c r="J6" s="2"/>
      <c r="K6" s="2"/>
      <c r="L6" s="2"/>
      <c r="M6" s="2"/>
      <c r="N6" s="2"/>
      <c r="O6" s="2"/>
      <c r="P6" s="2"/>
      <c r="Q6" s="2"/>
      <c r="R6" s="2"/>
      <c r="S6" s="2"/>
      <c r="T6" s="2"/>
      <c r="U6" s="2"/>
      <c r="V6" s="2"/>
      <c r="W6" s="2"/>
    </row>
    <row r="7" spans="1:23" ht="30.75" customHeight="1">
      <c r="A7" s="2"/>
      <c r="B7" s="19" t="s">
        <v>185</v>
      </c>
      <c r="C7" s="16"/>
      <c r="D7" s="16"/>
      <c r="E7" s="47" t="s">
        <v>957</v>
      </c>
      <c r="F7" s="2"/>
      <c r="G7" s="2"/>
      <c r="H7" s="2"/>
      <c r="I7" s="2"/>
      <c r="J7" s="2"/>
      <c r="K7" s="2"/>
      <c r="L7" s="2"/>
      <c r="M7" s="2"/>
      <c r="N7" s="2"/>
      <c r="O7" s="2"/>
      <c r="P7" s="2"/>
      <c r="Q7" s="2"/>
      <c r="R7" s="2"/>
      <c r="S7" s="2"/>
      <c r="T7" s="2"/>
      <c r="U7" s="2"/>
      <c r="V7" s="2"/>
      <c r="W7" s="2"/>
    </row>
    <row r="8" spans="1:23" ht="30.75" customHeight="1">
      <c r="A8" s="2"/>
      <c r="B8" s="19"/>
      <c r="C8" s="16"/>
      <c r="D8" s="16"/>
      <c r="E8" s="47" t="s">
        <v>958</v>
      </c>
      <c r="F8" s="2"/>
      <c r="G8" s="2"/>
      <c r="H8" s="2"/>
      <c r="I8" s="2"/>
      <c r="J8" s="2"/>
      <c r="K8" s="2"/>
      <c r="L8" s="2"/>
      <c r="M8" s="2"/>
      <c r="N8" s="2"/>
      <c r="O8" s="2"/>
      <c r="P8" s="2"/>
      <c r="Q8" s="2"/>
      <c r="R8" s="2"/>
      <c r="S8" s="2"/>
      <c r="T8" s="2"/>
      <c r="U8" s="2"/>
      <c r="V8" s="2"/>
      <c r="W8" s="2"/>
    </row>
    <row r="9" spans="1:23" ht="30.75" customHeight="1">
      <c r="A9" s="2"/>
      <c r="B9" s="19"/>
      <c r="C9" s="16"/>
      <c r="D9" s="16"/>
      <c r="E9" s="47" t="s">
        <v>959</v>
      </c>
      <c r="F9" s="2"/>
      <c r="G9" s="2"/>
      <c r="H9" s="2"/>
      <c r="I9" s="2"/>
      <c r="J9" s="2"/>
      <c r="K9" s="2"/>
      <c r="L9" s="2"/>
      <c r="M9" s="2"/>
      <c r="N9" s="2"/>
      <c r="O9" s="2"/>
      <c r="P9" s="2"/>
      <c r="Q9" s="2"/>
      <c r="R9" s="2"/>
      <c r="S9" s="2"/>
      <c r="T9" s="2"/>
      <c r="U9" s="2"/>
      <c r="V9" s="2"/>
      <c r="W9" s="2"/>
    </row>
    <row r="10" spans="1:23" ht="30.75" customHeight="1">
      <c r="A10" s="2"/>
      <c r="B10" s="19"/>
      <c r="C10" s="16"/>
      <c r="D10" s="16"/>
      <c r="E10" s="47"/>
      <c r="F10" s="2"/>
      <c r="G10" s="2"/>
      <c r="H10" s="2"/>
      <c r="I10" s="2"/>
      <c r="J10" s="2"/>
      <c r="K10" s="2"/>
      <c r="L10" s="2"/>
      <c r="M10" s="2"/>
      <c r="N10" s="2"/>
      <c r="O10" s="2"/>
      <c r="P10" s="2"/>
      <c r="Q10" s="2"/>
      <c r="R10" s="2"/>
      <c r="S10" s="2"/>
      <c r="T10" s="2"/>
      <c r="U10" s="2"/>
      <c r="V10" s="2"/>
      <c r="W10" s="2"/>
    </row>
    <row r="11" spans="1:23" ht="30.75" customHeight="1">
      <c r="A11" s="2"/>
      <c r="B11" s="19"/>
      <c r="C11" s="16"/>
      <c r="D11" s="16"/>
      <c r="E11" s="47"/>
      <c r="F11" s="2"/>
      <c r="G11" s="2"/>
      <c r="H11" s="2"/>
      <c r="I11" s="2"/>
      <c r="J11" s="2"/>
      <c r="K11" s="2"/>
      <c r="L11" s="2"/>
      <c r="M11" s="2"/>
      <c r="N11" s="2"/>
      <c r="O11" s="2"/>
      <c r="P11" s="2"/>
      <c r="Q11" s="2"/>
      <c r="R11" s="2"/>
      <c r="S11" s="2"/>
      <c r="T11" s="2"/>
      <c r="U11" s="2"/>
      <c r="V11" s="2"/>
      <c r="W11" s="2"/>
    </row>
    <row r="12" spans="1:23" ht="30.75" customHeight="1" thickBot="1">
      <c r="A12" s="2"/>
      <c r="B12" s="20"/>
      <c r="C12" s="21"/>
      <c r="D12" s="21"/>
      <c r="E12" s="48"/>
      <c r="F12" s="2"/>
      <c r="G12" s="2"/>
      <c r="H12" s="2"/>
      <c r="I12" s="2"/>
      <c r="J12" s="2"/>
      <c r="K12" s="2"/>
      <c r="L12" s="2"/>
      <c r="M12" s="2"/>
      <c r="N12" s="2"/>
      <c r="O12" s="2"/>
      <c r="P12" s="2"/>
      <c r="Q12" s="2"/>
      <c r="R12" s="2"/>
      <c r="S12" s="2"/>
      <c r="T12" s="2"/>
      <c r="U12" s="2"/>
      <c r="V12" s="2"/>
      <c r="W12" s="2"/>
    </row>
    <row r="13" spans="1:23" s="2" customFormat="1">
      <c r="A13" s="2" t="s">
        <v>36</v>
      </c>
    </row>
    <row r="14" spans="1:23">
      <c r="A14" s="2"/>
      <c r="B14" s="12"/>
      <c r="C14" s="6"/>
      <c r="D14" s="6"/>
      <c r="E14" s="2"/>
      <c r="F14" s="2"/>
      <c r="G14" s="2"/>
      <c r="H14" s="2"/>
      <c r="I14" s="2"/>
      <c r="J14" s="2"/>
      <c r="K14" s="2"/>
      <c r="L14" s="2"/>
      <c r="M14" s="2"/>
      <c r="N14" s="2"/>
      <c r="O14" s="2"/>
      <c r="P14" s="2"/>
      <c r="Q14" s="2"/>
      <c r="R14" s="2"/>
      <c r="S14" s="2"/>
      <c r="T14" s="2"/>
      <c r="U14" s="2"/>
      <c r="V14" s="2"/>
      <c r="W14" s="2"/>
    </row>
    <row r="15" spans="1:23" ht="15.75" thickBot="1">
      <c r="A15" s="2"/>
      <c r="B15" s="12"/>
      <c r="C15" s="6"/>
      <c r="D15" s="6"/>
      <c r="E15" s="2"/>
      <c r="F15" s="2"/>
      <c r="G15" s="2"/>
      <c r="H15" s="2"/>
      <c r="I15" s="2"/>
      <c r="J15" s="2"/>
      <c r="K15" s="2"/>
      <c r="L15" s="2"/>
      <c r="M15" s="2"/>
      <c r="N15" s="2"/>
      <c r="O15" s="2"/>
      <c r="P15" s="2"/>
      <c r="Q15" s="2"/>
      <c r="R15" s="2"/>
      <c r="S15" s="2"/>
      <c r="T15" s="2"/>
      <c r="U15" s="2"/>
      <c r="V15" s="2"/>
      <c r="W15" s="2"/>
    </row>
    <row r="16" spans="1:23" ht="15.75">
      <c r="A16" s="2"/>
      <c r="B16" s="44" t="s">
        <v>946</v>
      </c>
      <c r="C16" s="39"/>
      <c r="D16" s="39"/>
      <c r="E16" s="40"/>
      <c r="F16" s="2"/>
      <c r="G16" s="2"/>
      <c r="H16" s="2"/>
      <c r="I16" s="2"/>
      <c r="J16" s="2"/>
      <c r="K16" s="2"/>
      <c r="L16" s="2"/>
      <c r="M16" s="2"/>
      <c r="N16" s="2"/>
      <c r="O16" s="2"/>
      <c r="P16" s="2"/>
      <c r="Q16" s="2"/>
      <c r="R16" s="2"/>
      <c r="S16" s="2"/>
      <c r="T16" s="2"/>
      <c r="U16" s="2"/>
      <c r="V16" s="2"/>
      <c r="W16" s="2"/>
    </row>
    <row r="17" spans="1:23">
      <c r="A17" s="2"/>
      <c r="B17" s="45" t="s">
        <v>960</v>
      </c>
      <c r="C17" s="38"/>
      <c r="D17" s="38"/>
      <c r="E17" s="41"/>
      <c r="F17" s="2"/>
      <c r="G17" s="2"/>
      <c r="H17" s="2"/>
      <c r="I17" s="2"/>
      <c r="J17" s="2"/>
      <c r="K17" s="2"/>
      <c r="L17" s="2"/>
      <c r="M17" s="2"/>
      <c r="N17" s="2"/>
      <c r="O17" s="2"/>
      <c r="P17" s="2"/>
      <c r="Q17" s="2"/>
      <c r="R17" s="2"/>
      <c r="S17" s="2"/>
      <c r="T17" s="2"/>
      <c r="U17" s="2"/>
      <c r="V17" s="2"/>
      <c r="W17" s="2"/>
    </row>
    <row r="18" spans="1:23" ht="15.75" thickBot="1">
      <c r="A18" s="2"/>
      <c r="B18" s="46"/>
      <c r="C18" s="42"/>
      <c r="D18" s="42"/>
      <c r="E18" s="43"/>
      <c r="F18" s="2"/>
      <c r="G18" s="2"/>
      <c r="H18" s="2"/>
      <c r="I18" s="2"/>
      <c r="J18" s="2"/>
      <c r="K18" s="2"/>
      <c r="L18" s="2"/>
      <c r="M18" s="2"/>
      <c r="N18" s="2"/>
      <c r="O18" s="2"/>
      <c r="P18" s="2"/>
      <c r="Q18" s="2"/>
      <c r="R18" s="2"/>
      <c r="S18" s="2"/>
      <c r="T18" s="2"/>
      <c r="U18" s="2"/>
      <c r="V18" s="2"/>
      <c r="W18" s="2"/>
    </row>
    <row r="19" spans="1:23">
      <c r="A19" s="2"/>
      <c r="B19" s="2"/>
      <c r="C19" s="2"/>
      <c r="D19" s="2"/>
      <c r="E19" s="2"/>
      <c r="F19" s="2"/>
      <c r="G19" s="2"/>
      <c r="H19" s="2"/>
      <c r="I19" s="2"/>
      <c r="J19" s="2"/>
      <c r="K19" s="2"/>
      <c r="L19" s="2"/>
      <c r="M19" s="2"/>
      <c r="N19" s="2"/>
      <c r="O19" s="2"/>
      <c r="P19" s="2"/>
      <c r="Q19" s="2"/>
      <c r="R19" s="2"/>
      <c r="S19" s="2"/>
      <c r="T19" s="2"/>
      <c r="U19" s="2"/>
      <c r="V19" s="2"/>
      <c r="W19" s="2"/>
    </row>
    <row r="20" spans="1:23">
      <c r="A20" s="2"/>
      <c r="B20" s="2"/>
      <c r="C20" s="2"/>
      <c r="D20" s="2"/>
      <c r="E20" s="2"/>
      <c r="F20" s="2"/>
      <c r="G20" s="2"/>
      <c r="H20" s="2"/>
      <c r="I20" s="2"/>
      <c r="J20" s="2"/>
      <c r="K20" s="2"/>
      <c r="L20" s="2"/>
    </row>
    <row r="21" spans="1:23" ht="42.75">
      <c r="A21" s="2"/>
      <c r="B21" s="270" t="s">
        <v>37</v>
      </c>
      <c r="C21" s="195"/>
      <c r="D21" s="270" t="s">
        <v>49</v>
      </c>
      <c r="E21" s="59"/>
      <c r="F21" s="59"/>
      <c r="G21" s="2"/>
      <c r="H21" s="2"/>
      <c r="I21" s="2"/>
      <c r="J21" s="2"/>
      <c r="K21" s="2"/>
      <c r="L21" s="2"/>
    </row>
    <row r="22" spans="1:23">
      <c r="A22" s="2"/>
      <c r="B22" s="191" t="s">
        <v>789</v>
      </c>
      <c r="C22" s="59"/>
      <c r="D22" s="191" t="s">
        <v>789</v>
      </c>
      <c r="E22" s="59"/>
      <c r="F22" s="59"/>
      <c r="G22" s="2"/>
      <c r="H22" s="2"/>
      <c r="I22" s="2"/>
      <c r="J22" s="2"/>
      <c r="K22" s="2"/>
      <c r="L22" s="2"/>
    </row>
    <row r="23" spans="1:23">
      <c r="A23" s="2"/>
      <c r="B23" s="190" t="s">
        <v>790</v>
      </c>
      <c r="C23" s="59"/>
      <c r="D23" s="190" t="s">
        <v>790</v>
      </c>
      <c r="E23" s="59"/>
      <c r="F23" s="59"/>
      <c r="G23" s="2"/>
      <c r="H23" s="2"/>
      <c r="I23" s="2"/>
      <c r="J23" s="2"/>
      <c r="K23" s="2"/>
      <c r="L23" s="2"/>
    </row>
    <row r="24" spans="1:23" hidden="1">
      <c r="A24" s="2"/>
      <c r="B24" s="2"/>
      <c r="C24" s="2"/>
      <c r="D24" s="2"/>
      <c r="E24" s="2"/>
      <c r="G24" s="2"/>
      <c r="H24" s="2"/>
      <c r="I24" s="2"/>
      <c r="J24" s="2"/>
      <c r="K24" s="2"/>
      <c r="L24" s="2"/>
    </row>
    <row r="25" spans="1:23" hidden="1">
      <c r="A25" s="2"/>
      <c r="B25" s="2"/>
      <c r="C25" s="2"/>
      <c r="D25" s="2"/>
      <c r="E25" s="2"/>
      <c r="G25" s="2"/>
      <c r="H25" s="2"/>
      <c r="I25" s="2"/>
      <c r="J25" s="2"/>
      <c r="K25" s="2"/>
      <c r="L25" s="2"/>
    </row>
    <row r="26" spans="1:23" hidden="1">
      <c r="A26" s="2"/>
      <c r="B26" s="2"/>
      <c r="C26" s="2"/>
      <c r="D26" s="2"/>
      <c r="E26" s="2"/>
      <c r="G26" s="2"/>
      <c r="H26" s="2"/>
      <c r="I26" s="2"/>
      <c r="J26" s="2"/>
      <c r="K26" s="2"/>
      <c r="L26" s="2"/>
    </row>
    <row r="27" spans="1:23" hidden="1">
      <c r="A27" s="2"/>
      <c r="B27" s="2"/>
      <c r="C27" s="2"/>
      <c r="D27" s="2"/>
      <c r="E27" s="2"/>
      <c r="G27" s="2"/>
      <c r="H27" s="2"/>
      <c r="I27" s="2"/>
      <c r="J27" s="2"/>
      <c r="K27" s="2"/>
      <c r="L27" s="2"/>
    </row>
    <row r="28" spans="1:23" hidden="1">
      <c r="A28" s="2"/>
      <c r="B28" s="2"/>
      <c r="C28" s="2"/>
      <c r="D28" s="2"/>
      <c r="E28" s="2"/>
      <c r="G28" s="2"/>
      <c r="H28" s="2"/>
      <c r="I28" s="2"/>
      <c r="J28" s="2"/>
      <c r="K28" s="2"/>
      <c r="L28" s="2"/>
    </row>
    <row r="29" spans="1:23" hidden="1">
      <c r="A29" s="2"/>
      <c r="B29" s="2"/>
      <c r="C29" s="2"/>
      <c r="D29" s="2"/>
      <c r="E29" s="2"/>
      <c r="G29" s="2"/>
      <c r="H29" s="2"/>
      <c r="I29" s="2"/>
      <c r="J29" s="2"/>
      <c r="K29" s="2"/>
      <c r="L29" s="2"/>
    </row>
    <row r="30" spans="1:23" hidden="1">
      <c r="A30" s="2"/>
      <c r="B30" s="2"/>
      <c r="C30" s="2"/>
      <c r="D30" s="2"/>
      <c r="E30" s="2"/>
      <c r="G30" s="2"/>
      <c r="H30" s="2"/>
      <c r="I30" s="2"/>
      <c r="J30" s="2"/>
      <c r="K30" s="2"/>
      <c r="L30" s="2"/>
    </row>
    <row r="31" spans="1:23" hidden="1">
      <c r="A31" s="2"/>
      <c r="B31" s="2"/>
      <c r="C31" s="2"/>
      <c r="D31" s="2"/>
      <c r="E31" s="2"/>
      <c r="G31" s="2"/>
      <c r="H31" s="2"/>
      <c r="I31" s="2"/>
      <c r="J31" s="2"/>
      <c r="K31" s="2"/>
      <c r="L31" s="2"/>
    </row>
    <row r="32" spans="1:23" hidden="1">
      <c r="A32" s="2"/>
      <c r="B32" s="2"/>
      <c r="C32" s="2"/>
      <c r="D32" s="2"/>
      <c r="E32" s="2"/>
      <c r="G32" s="2"/>
      <c r="H32" s="2"/>
      <c r="I32" s="2"/>
      <c r="J32" s="2"/>
      <c r="K32" s="2"/>
      <c r="L32" s="2"/>
    </row>
    <row r="33" spans="1:12" hidden="1">
      <c r="A33" s="2"/>
      <c r="B33" s="2"/>
      <c r="C33" s="2"/>
      <c r="D33" s="2"/>
      <c r="E33" s="2"/>
      <c r="G33" s="2"/>
      <c r="H33" s="2"/>
      <c r="I33" s="2"/>
      <c r="J33" s="2"/>
      <c r="K33" s="2"/>
      <c r="L33" s="2"/>
    </row>
    <row r="34" spans="1:12" hidden="1">
      <c r="A34" s="2"/>
      <c r="B34" s="2"/>
      <c r="C34" s="2"/>
      <c r="D34" s="2"/>
      <c r="E34" s="2"/>
      <c r="G34" s="2"/>
      <c r="H34" s="2"/>
      <c r="I34" s="2"/>
      <c r="J34" s="2"/>
      <c r="K34" s="2"/>
      <c r="L34" s="2"/>
    </row>
    <row r="35" spans="1:12" hidden="1">
      <c r="A35" s="2"/>
      <c r="B35" s="2"/>
      <c r="C35" s="2"/>
      <c r="D35" s="2"/>
      <c r="E35" s="2"/>
      <c r="G35" s="2"/>
      <c r="H35" s="2"/>
      <c r="I35" s="2"/>
      <c r="J35" s="2"/>
      <c r="K35" s="2"/>
      <c r="L35" s="2"/>
    </row>
    <row r="36" spans="1:12" hidden="1">
      <c r="A36" s="2"/>
      <c r="B36" s="2"/>
      <c r="C36" s="2"/>
      <c r="D36" s="2"/>
      <c r="E36" s="2"/>
      <c r="G36" s="2"/>
      <c r="H36" s="2"/>
      <c r="I36" s="2"/>
      <c r="J36" s="2"/>
      <c r="K36" s="2"/>
      <c r="L36" s="2"/>
    </row>
    <row r="37" spans="1:12" hidden="1">
      <c r="A37" s="2"/>
      <c r="B37" s="2"/>
      <c r="C37" s="2"/>
      <c r="D37" s="2"/>
      <c r="E37" s="2"/>
      <c r="G37" s="2"/>
      <c r="H37" s="2"/>
      <c r="I37" s="2"/>
      <c r="J37" s="2"/>
      <c r="K37" s="2"/>
      <c r="L37" s="2"/>
    </row>
    <row r="38" spans="1:12" hidden="1">
      <c r="A38" s="2"/>
      <c r="B38" s="2"/>
      <c r="C38" s="2"/>
      <c r="D38" s="2"/>
      <c r="E38" s="2"/>
      <c r="G38" s="2"/>
      <c r="H38" s="2"/>
      <c r="I38" s="2"/>
      <c r="J38" s="2"/>
      <c r="K38" s="2"/>
      <c r="L38" s="2"/>
    </row>
    <row r="39" spans="1:12" hidden="1">
      <c r="A39" s="2"/>
      <c r="B39" s="2"/>
      <c r="C39" s="2"/>
      <c r="D39" s="2"/>
      <c r="E39" s="2"/>
      <c r="G39" s="2"/>
      <c r="H39" s="2"/>
      <c r="I39" s="2"/>
      <c r="J39" s="2"/>
      <c r="K39" s="2"/>
      <c r="L39" s="2"/>
    </row>
    <row r="40" spans="1:12" hidden="1">
      <c r="A40" s="2"/>
      <c r="B40" s="2"/>
      <c r="C40" s="2"/>
      <c r="D40" s="2"/>
      <c r="E40" s="2"/>
      <c r="G40" s="2"/>
      <c r="H40" s="2"/>
      <c r="I40" s="2"/>
      <c r="J40" s="2"/>
      <c r="K40" s="2"/>
      <c r="L40" s="2"/>
    </row>
    <row r="41" spans="1:12" hidden="1">
      <c r="A41" s="2"/>
      <c r="B41" s="2"/>
      <c r="C41" s="2"/>
      <c r="D41" s="2"/>
      <c r="E41" s="2"/>
      <c r="G41" s="2"/>
      <c r="H41" s="2"/>
      <c r="I41" s="2"/>
      <c r="J41" s="2"/>
      <c r="K41" s="2"/>
      <c r="L41" s="2"/>
    </row>
    <row r="42" spans="1:12" hidden="1">
      <c r="A42" s="2"/>
      <c r="B42" s="2"/>
      <c r="C42" s="2"/>
      <c r="D42" s="2"/>
      <c r="E42" s="2"/>
      <c r="G42" s="2"/>
      <c r="H42" s="2"/>
      <c r="I42" s="2"/>
      <c r="J42" s="2"/>
      <c r="K42" s="2"/>
      <c r="L42" s="2"/>
    </row>
    <row r="43" spans="1:12" hidden="1">
      <c r="A43" s="2"/>
      <c r="B43" s="2"/>
      <c r="C43" s="2"/>
      <c r="D43" s="2"/>
      <c r="E43" s="2"/>
      <c r="G43" s="2"/>
      <c r="H43" s="2"/>
      <c r="I43" s="2"/>
      <c r="J43" s="2"/>
      <c r="K43" s="2"/>
      <c r="L43" s="2"/>
    </row>
    <row r="44" spans="1:12" hidden="1">
      <c r="A44" s="2"/>
      <c r="B44" s="2"/>
      <c r="C44" s="2"/>
      <c r="D44" s="2"/>
      <c r="E44" s="2"/>
      <c r="G44" s="2"/>
      <c r="H44" s="2"/>
      <c r="I44" s="2"/>
      <c r="J44" s="2"/>
      <c r="K44" s="2"/>
      <c r="L44" s="2"/>
    </row>
    <row r="45" spans="1:12" hidden="1">
      <c r="A45" s="2"/>
      <c r="B45" s="2"/>
      <c r="C45" s="2"/>
      <c r="D45" s="2"/>
      <c r="E45" s="2"/>
      <c r="G45" s="2"/>
      <c r="H45" s="2"/>
      <c r="I45" s="2"/>
      <c r="J45" s="2"/>
      <c r="K45" s="2"/>
      <c r="L45" s="2"/>
    </row>
    <row r="46" spans="1:12" hidden="1">
      <c r="A46" s="2"/>
      <c r="B46" s="2"/>
      <c r="C46" s="2"/>
      <c r="D46" s="2"/>
      <c r="E46" s="2"/>
      <c r="G46" s="2"/>
      <c r="H46" s="2"/>
      <c r="I46" s="2"/>
      <c r="J46" s="2"/>
      <c r="K46" s="2"/>
      <c r="L46" s="2"/>
    </row>
    <row r="47" spans="1:12" hidden="1">
      <c r="A47" s="2"/>
      <c r="B47" s="2"/>
      <c r="C47" s="2"/>
      <c r="D47" s="2"/>
      <c r="E47" s="2"/>
      <c r="G47" s="2"/>
      <c r="H47" s="2"/>
      <c r="I47" s="2"/>
      <c r="J47" s="2"/>
      <c r="K47" s="2"/>
      <c r="L47" s="2"/>
    </row>
    <row r="48" spans="1:12" hidden="1">
      <c r="A48" s="2"/>
      <c r="B48" s="2"/>
      <c r="C48" s="2"/>
      <c r="D48" s="2"/>
      <c r="E48" s="2"/>
      <c r="G48" s="2"/>
      <c r="H48" s="2"/>
      <c r="I48" s="2"/>
      <c r="J48" s="2"/>
      <c r="K48" s="2"/>
      <c r="L48" s="2"/>
    </row>
    <row r="49" spans="1:12" hidden="1">
      <c r="A49" s="2"/>
      <c r="B49" s="2"/>
      <c r="C49" s="2"/>
      <c r="D49" s="2"/>
      <c r="E49" s="2"/>
      <c r="G49" s="2"/>
      <c r="H49" s="2"/>
      <c r="I49" s="2"/>
      <c r="J49" s="2"/>
      <c r="K49" s="2"/>
      <c r="L49" s="2"/>
    </row>
    <row r="50" spans="1:12" hidden="1">
      <c r="A50" s="2"/>
      <c r="B50" s="2"/>
      <c r="C50" s="2"/>
      <c r="D50" s="2"/>
      <c r="E50" s="2"/>
      <c r="G50" s="2"/>
      <c r="H50" s="2"/>
      <c r="I50" s="2"/>
      <c r="J50" s="2"/>
      <c r="K50" s="2"/>
      <c r="L50" s="2"/>
    </row>
    <row r="51" spans="1:12" hidden="1">
      <c r="A51" s="2"/>
      <c r="B51" s="2"/>
      <c r="C51" s="2"/>
      <c r="D51" s="2"/>
      <c r="E51" s="2"/>
      <c r="G51" s="2"/>
      <c r="H51" s="2"/>
      <c r="I51" s="2"/>
      <c r="J51" s="2"/>
      <c r="K51" s="2"/>
      <c r="L51" s="2"/>
    </row>
    <row r="52" spans="1:12" hidden="1">
      <c r="A52" s="2"/>
      <c r="B52" s="2"/>
      <c r="C52" s="2"/>
      <c r="D52" s="2"/>
      <c r="E52" s="2"/>
      <c r="G52" s="2"/>
      <c r="H52" s="2"/>
      <c r="I52" s="2"/>
      <c r="J52" s="2"/>
      <c r="K52" s="2"/>
      <c r="L52" s="2"/>
    </row>
    <row r="53" spans="1:12" hidden="1">
      <c r="A53" s="2"/>
      <c r="B53" s="2"/>
      <c r="C53" s="2"/>
      <c r="D53" s="2"/>
      <c r="E53" s="2"/>
      <c r="G53" s="2"/>
      <c r="H53" s="2"/>
      <c r="I53" s="2"/>
      <c r="J53" s="2"/>
      <c r="K53" s="2"/>
      <c r="L53" s="2"/>
    </row>
    <row r="54" spans="1:12" hidden="1">
      <c r="A54" s="2"/>
      <c r="B54" s="2"/>
      <c r="C54" s="2"/>
      <c r="D54" s="2"/>
      <c r="E54" s="2"/>
      <c r="G54" s="2"/>
      <c r="H54" s="2"/>
      <c r="I54" s="2"/>
      <c r="J54" s="2"/>
      <c r="K54" s="2"/>
      <c r="L54" s="2"/>
    </row>
    <row r="55" spans="1:12" hidden="1">
      <c r="A55" s="2"/>
      <c r="B55" s="2"/>
      <c r="C55" s="2"/>
      <c r="D55" s="2"/>
      <c r="E55" s="2"/>
      <c r="G55" s="2"/>
      <c r="H55" s="2"/>
      <c r="I55" s="2"/>
      <c r="J55" s="2"/>
      <c r="K55" s="2"/>
      <c r="L55" s="2"/>
    </row>
    <row r="56" spans="1:12" hidden="1">
      <c r="A56" s="2"/>
      <c r="B56" s="2"/>
      <c r="C56" s="2"/>
      <c r="D56" s="2"/>
      <c r="E56" s="2"/>
      <c r="G56" s="2"/>
      <c r="H56" s="2"/>
      <c r="I56" s="2"/>
      <c r="J56" s="2"/>
      <c r="K56" s="2"/>
      <c r="L56" s="2"/>
    </row>
    <row r="57" spans="1:12" hidden="1">
      <c r="A57" s="2"/>
      <c r="B57" s="2"/>
      <c r="C57" s="2"/>
      <c r="D57" s="2"/>
      <c r="E57" s="2"/>
      <c r="G57" s="2"/>
      <c r="H57" s="2"/>
      <c r="I57" s="2"/>
      <c r="J57" s="2"/>
      <c r="K57" s="2"/>
      <c r="L57" s="2"/>
    </row>
    <row r="58" spans="1:12" hidden="1">
      <c r="A58" s="2"/>
      <c r="B58" s="2"/>
      <c r="C58" s="2"/>
      <c r="D58" s="2"/>
      <c r="E58" s="2"/>
      <c r="G58" s="2"/>
      <c r="H58" s="2"/>
      <c r="I58" s="2"/>
      <c r="J58" s="2"/>
      <c r="K58" s="2"/>
      <c r="L58" s="2"/>
    </row>
    <row r="59" spans="1:12" hidden="1">
      <c r="A59" s="2"/>
      <c r="B59" s="2"/>
      <c r="C59" s="2"/>
      <c r="D59" s="2"/>
      <c r="E59" s="2"/>
      <c r="G59" s="2"/>
      <c r="H59" s="2"/>
      <c r="I59" s="2"/>
      <c r="J59" s="2"/>
      <c r="K59" s="2"/>
      <c r="L59" s="2"/>
    </row>
    <row r="60" spans="1:12" hidden="1">
      <c r="A60" s="2"/>
      <c r="B60" s="2"/>
      <c r="C60" s="2"/>
      <c r="D60" s="2"/>
      <c r="E60" s="2"/>
      <c r="G60" s="2"/>
      <c r="H60" s="2"/>
      <c r="I60" s="2"/>
      <c r="J60" s="2"/>
      <c r="K60" s="2"/>
      <c r="L60" s="2"/>
    </row>
    <row r="61" spans="1:12" hidden="1">
      <c r="A61" s="2"/>
      <c r="B61" s="2"/>
      <c r="C61" s="2"/>
      <c r="D61" s="2"/>
      <c r="E61" s="2"/>
      <c r="G61" s="2"/>
      <c r="H61" s="2"/>
      <c r="I61" s="2"/>
      <c r="J61" s="2"/>
      <c r="K61" s="2"/>
      <c r="L61" s="2"/>
    </row>
    <row r="62" spans="1:12" hidden="1">
      <c r="A62" s="2"/>
      <c r="B62" s="2"/>
      <c r="C62" s="2"/>
      <c r="D62" s="2"/>
      <c r="E62" s="2"/>
      <c r="G62" s="2"/>
      <c r="H62" s="2"/>
      <c r="I62" s="2"/>
      <c r="J62" s="2"/>
      <c r="K62" s="2"/>
      <c r="L62" s="2"/>
    </row>
    <row r="63" spans="1:12" hidden="1">
      <c r="A63" s="2"/>
      <c r="B63" s="2"/>
      <c r="C63" s="2"/>
      <c r="D63" s="2"/>
      <c r="E63" s="2"/>
      <c r="G63" s="2"/>
      <c r="H63" s="2"/>
      <c r="I63" s="2"/>
      <c r="J63" s="2"/>
      <c r="K63" s="2"/>
      <c r="L63" s="2"/>
    </row>
    <row r="64" spans="1:12" hidden="1">
      <c r="A64" s="2"/>
      <c r="B64" s="2"/>
      <c r="C64" s="2"/>
      <c r="D64" s="2"/>
      <c r="E64" s="2"/>
      <c r="G64" s="2"/>
      <c r="H64" s="2"/>
      <c r="I64" s="2"/>
      <c r="J64" s="2"/>
      <c r="K64" s="2"/>
      <c r="L64" s="2"/>
    </row>
    <row r="65" spans="1:12" hidden="1">
      <c r="A65" s="2"/>
      <c r="B65" s="2"/>
      <c r="C65" s="2"/>
      <c r="D65" s="2"/>
      <c r="E65" s="2"/>
      <c r="G65" s="2"/>
      <c r="H65" s="2"/>
      <c r="I65" s="2"/>
      <c r="J65" s="2"/>
      <c r="K65" s="2"/>
      <c r="L65" s="2"/>
    </row>
    <row r="66" spans="1:12" hidden="1">
      <c r="A66" s="2"/>
      <c r="B66" s="2"/>
      <c r="C66" s="2"/>
      <c r="D66" s="2"/>
      <c r="E66" s="2"/>
      <c r="G66" s="2"/>
      <c r="H66" s="2"/>
      <c r="I66" s="2"/>
      <c r="J66" s="2"/>
      <c r="K66" s="2"/>
      <c r="L66" s="2"/>
    </row>
    <row r="67" spans="1:12" hidden="1">
      <c r="A67" s="2"/>
      <c r="B67" s="2"/>
      <c r="C67" s="2"/>
      <c r="D67" s="2"/>
      <c r="E67" s="2"/>
      <c r="G67" s="2"/>
      <c r="H67" s="2"/>
      <c r="I67" s="2"/>
      <c r="J67" s="2"/>
      <c r="K67" s="2"/>
      <c r="L67" s="2"/>
    </row>
    <row r="68" spans="1:12" hidden="1">
      <c r="A68" s="2"/>
      <c r="B68" s="2"/>
      <c r="C68" s="2"/>
      <c r="D68" s="2"/>
      <c r="E68" s="2"/>
      <c r="G68" s="2"/>
      <c r="H68" s="2"/>
      <c r="I68" s="2"/>
      <c r="J68" s="2"/>
      <c r="K68" s="2"/>
      <c r="L68" s="2"/>
    </row>
    <row r="69" spans="1:12" hidden="1">
      <c r="A69" s="2"/>
      <c r="B69" s="2"/>
      <c r="C69" s="2"/>
      <c r="D69" s="2"/>
      <c r="E69" s="2"/>
      <c r="G69" s="2"/>
      <c r="H69" s="2"/>
      <c r="I69" s="2"/>
      <c r="J69" s="2"/>
      <c r="K69" s="2"/>
      <c r="L69" s="2"/>
    </row>
    <row r="70" spans="1:12" hidden="1">
      <c r="A70" s="2"/>
      <c r="B70" s="2"/>
      <c r="C70" s="2"/>
      <c r="D70" s="2"/>
      <c r="E70" s="2"/>
      <c r="G70" s="2"/>
      <c r="H70" s="2"/>
      <c r="I70" s="2"/>
      <c r="J70" s="2"/>
      <c r="K70" s="2"/>
      <c r="L70" s="2"/>
    </row>
    <row r="71" spans="1:12" hidden="1">
      <c r="A71" s="2"/>
      <c r="B71" s="2"/>
      <c r="C71" s="2"/>
      <c r="D71" s="2"/>
      <c r="E71" s="2"/>
      <c r="G71" s="2"/>
      <c r="H71" s="2"/>
      <c r="I71" s="2"/>
      <c r="J71" s="2"/>
      <c r="K71" s="2"/>
      <c r="L71" s="2"/>
    </row>
    <row r="72" spans="1:12" hidden="1">
      <c r="A72" s="2"/>
      <c r="B72" s="2"/>
      <c r="C72" s="2"/>
      <c r="D72" s="2"/>
      <c r="E72" s="2"/>
      <c r="G72" s="2"/>
      <c r="H72" s="2"/>
      <c r="I72" s="2"/>
      <c r="J72" s="2"/>
      <c r="K72" s="2"/>
      <c r="L72" s="2"/>
    </row>
    <row r="73" spans="1:12" hidden="1">
      <c r="A73" s="2"/>
      <c r="B73" s="2"/>
      <c r="C73" s="2"/>
      <c r="D73" s="2"/>
      <c r="E73" s="2"/>
      <c r="G73" s="2"/>
      <c r="H73" s="2"/>
      <c r="I73" s="2"/>
      <c r="J73" s="2"/>
      <c r="K73" s="2"/>
      <c r="L73" s="2"/>
    </row>
    <row r="74" spans="1:12" hidden="1">
      <c r="A74" s="2"/>
      <c r="B74" s="2"/>
      <c r="C74" s="2"/>
      <c r="D74" s="2"/>
      <c r="E74" s="2"/>
      <c r="G74" s="2"/>
      <c r="H74" s="2"/>
      <c r="I74" s="2"/>
      <c r="J74" s="2"/>
      <c r="K74" s="2"/>
      <c r="L74" s="2"/>
    </row>
    <row r="75" spans="1:12" hidden="1">
      <c r="A75" s="2"/>
      <c r="B75" s="2"/>
      <c r="C75" s="2"/>
      <c r="D75" s="2"/>
      <c r="E75" s="2"/>
      <c r="G75" s="2"/>
      <c r="H75" s="2"/>
      <c r="I75" s="2"/>
      <c r="J75" s="2"/>
      <c r="K75" s="2"/>
      <c r="L75" s="2"/>
    </row>
    <row r="76" spans="1:12" hidden="1">
      <c r="A76" s="2"/>
      <c r="B76" s="2"/>
      <c r="C76" s="2"/>
      <c r="D76" s="2"/>
      <c r="E76" s="2"/>
      <c r="G76" s="2"/>
      <c r="H76" s="2"/>
      <c r="I76" s="2"/>
      <c r="J76" s="2"/>
      <c r="K76" s="2"/>
      <c r="L76" s="2"/>
    </row>
    <row r="77" spans="1:12" hidden="1">
      <c r="A77" s="2"/>
      <c r="B77" s="2"/>
      <c r="C77" s="2"/>
      <c r="D77" s="2"/>
      <c r="E77" s="2"/>
      <c r="G77" s="2"/>
      <c r="H77" s="2"/>
      <c r="I77" s="2"/>
      <c r="J77" s="2"/>
      <c r="K77" s="2"/>
      <c r="L77" s="2"/>
    </row>
    <row r="78" spans="1:12" hidden="1">
      <c r="A78" s="2"/>
      <c r="B78" s="2"/>
      <c r="C78" s="2"/>
      <c r="D78" s="2"/>
      <c r="E78" s="2"/>
      <c r="G78" s="2"/>
      <c r="H78" s="2"/>
      <c r="I78" s="2"/>
      <c r="J78" s="2"/>
      <c r="K78" s="2"/>
      <c r="L78" s="2"/>
    </row>
    <row r="79" spans="1:12" hidden="1">
      <c r="A79" s="2"/>
      <c r="B79" s="2"/>
      <c r="C79" s="2"/>
      <c r="D79" s="2"/>
      <c r="E79" s="2"/>
      <c r="G79" s="2"/>
      <c r="H79" s="2"/>
      <c r="I79" s="2"/>
      <c r="J79" s="2"/>
      <c r="K79" s="2"/>
      <c r="L79" s="2"/>
    </row>
    <row r="80" spans="1:12" hidden="1">
      <c r="A80" s="2"/>
      <c r="B80" s="2"/>
      <c r="C80" s="2"/>
      <c r="D80" s="2"/>
      <c r="E80" s="2"/>
      <c r="G80" s="2"/>
      <c r="H80" s="2"/>
      <c r="I80" s="2"/>
      <c r="J80" s="2"/>
      <c r="K80" s="2"/>
      <c r="L80" s="2"/>
    </row>
    <row r="81" spans="1:12" hidden="1">
      <c r="A81" s="2"/>
      <c r="B81" s="2"/>
      <c r="C81" s="2"/>
      <c r="D81" s="2"/>
      <c r="E81" s="2"/>
      <c r="G81" s="2"/>
      <c r="H81" s="2"/>
      <c r="I81" s="2"/>
      <c r="J81" s="2"/>
      <c r="K81" s="2"/>
      <c r="L81" s="2"/>
    </row>
    <row r="82" spans="1:12" hidden="1">
      <c r="A82" s="2"/>
      <c r="B82" s="2"/>
      <c r="C82" s="2"/>
      <c r="D82" s="2"/>
      <c r="E82" s="2"/>
      <c r="G82" s="2"/>
      <c r="H82" s="2"/>
      <c r="I82" s="2"/>
      <c r="J82" s="2"/>
      <c r="K82" s="2"/>
      <c r="L82" s="2"/>
    </row>
    <row r="83" spans="1:12" hidden="1">
      <c r="A83" s="2"/>
      <c r="B83" s="2"/>
      <c r="C83" s="2"/>
      <c r="D83" s="2"/>
      <c r="E83" s="2"/>
      <c r="G83" s="2"/>
      <c r="H83" s="2"/>
      <c r="I83" s="2"/>
      <c r="J83" s="2"/>
      <c r="K83" s="2"/>
      <c r="L83" s="2"/>
    </row>
    <row r="84" spans="1:12" hidden="1">
      <c r="A84" s="2"/>
      <c r="B84" s="2"/>
      <c r="C84" s="2"/>
      <c r="D84" s="2"/>
      <c r="E84" s="2"/>
      <c r="G84" s="2"/>
      <c r="H84" s="2"/>
      <c r="I84" s="2"/>
      <c r="J84" s="2"/>
      <c r="K84" s="2"/>
      <c r="L84" s="2"/>
    </row>
    <row r="85" spans="1:12" hidden="1">
      <c r="A85" s="2"/>
      <c r="B85" s="2"/>
      <c r="C85" s="2"/>
      <c r="D85" s="2"/>
      <c r="E85" s="2"/>
      <c r="G85" s="2"/>
      <c r="H85" s="2"/>
      <c r="I85" s="2"/>
      <c r="J85" s="2"/>
      <c r="K85" s="2"/>
      <c r="L85" s="2"/>
    </row>
    <row r="86" spans="1:12" hidden="1">
      <c r="A86" s="2"/>
      <c r="B86" s="2"/>
      <c r="C86" s="2"/>
      <c r="D86" s="2"/>
      <c r="E86" s="2"/>
      <c r="G86" s="2"/>
      <c r="H86" s="2"/>
      <c r="I86" s="2"/>
      <c r="J86" s="2"/>
      <c r="K86" s="2"/>
      <c r="L86" s="2"/>
    </row>
    <row r="87" spans="1:12" hidden="1">
      <c r="A87" s="2"/>
      <c r="B87" s="2"/>
      <c r="C87" s="2"/>
      <c r="D87" s="2"/>
      <c r="E87" s="2"/>
      <c r="G87" s="2"/>
      <c r="H87" s="2"/>
      <c r="I87" s="2"/>
      <c r="J87" s="2"/>
      <c r="K87" s="2"/>
      <c r="L87" s="2"/>
    </row>
    <row r="88" spans="1:12" hidden="1">
      <c r="A88" s="2"/>
      <c r="B88" s="2"/>
      <c r="C88" s="2"/>
      <c r="D88" s="2"/>
      <c r="E88" s="2"/>
      <c r="G88" s="2"/>
      <c r="H88" s="2"/>
      <c r="I88" s="2"/>
      <c r="J88" s="2"/>
      <c r="K88" s="2"/>
      <c r="L88" s="2"/>
    </row>
    <row r="89" spans="1:12" hidden="1">
      <c r="A89" s="2"/>
      <c r="B89" s="2"/>
      <c r="C89" s="2"/>
      <c r="D89" s="2"/>
      <c r="E89" s="2"/>
      <c r="G89" s="2"/>
      <c r="H89" s="2"/>
      <c r="I89" s="2"/>
      <c r="J89" s="2"/>
      <c r="K89" s="2"/>
      <c r="L89" s="2"/>
    </row>
    <row r="90" spans="1:12" hidden="1">
      <c r="A90" s="2"/>
      <c r="B90" s="2"/>
      <c r="C90" s="2"/>
      <c r="D90" s="2"/>
      <c r="E90" s="2"/>
      <c r="G90" s="2"/>
      <c r="H90" s="2"/>
      <c r="I90" s="2"/>
      <c r="J90" s="2"/>
      <c r="K90" s="2"/>
      <c r="L90" s="2"/>
    </row>
    <row r="91" spans="1:12" hidden="1">
      <c r="A91" s="2"/>
      <c r="B91" s="2"/>
      <c r="C91" s="2"/>
      <c r="D91" s="2"/>
      <c r="E91" s="2"/>
      <c r="G91" s="2"/>
      <c r="H91" s="2"/>
      <c r="I91" s="2"/>
      <c r="J91" s="2"/>
      <c r="K91" s="2"/>
      <c r="L91" s="2"/>
    </row>
    <row r="92" spans="1:12" hidden="1">
      <c r="A92" s="2"/>
      <c r="B92" s="2"/>
      <c r="C92" s="2"/>
      <c r="D92" s="2"/>
      <c r="E92" s="2"/>
      <c r="G92" s="2"/>
      <c r="H92" s="2"/>
      <c r="I92" s="2"/>
      <c r="J92" s="2"/>
      <c r="K92" s="2"/>
      <c r="L92" s="2"/>
    </row>
    <row r="93" spans="1:12" hidden="1">
      <c r="A93" s="2"/>
      <c r="B93" s="2"/>
      <c r="C93" s="2"/>
      <c r="D93" s="2"/>
      <c r="E93" s="2"/>
      <c r="G93" s="2"/>
      <c r="H93" s="2"/>
      <c r="I93" s="2"/>
      <c r="J93" s="2"/>
      <c r="K93" s="2"/>
      <c r="L93" s="2"/>
    </row>
    <row r="94" spans="1:12" hidden="1">
      <c r="A94" s="2"/>
    </row>
    <row r="95" spans="1:12" hidden="1">
      <c r="A95" s="2"/>
    </row>
    <row r="96" spans="1:12" hidden="1">
      <c r="A96" s="2"/>
    </row>
    <row r="97" spans="1:1" hidden="1">
      <c r="A97" s="2"/>
    </row>
    <row r="98" spans="1:1"/>
    <row r="99" spans="1:1"/>
    <row r="100" spans="1:1"/>
    <row r="101" spans="1:1"/>
  </sheetData>
  <hyperlinks>
    <hyperlink ref="G4" location="'3.4'!A1" display="SIGUIENTE … 3.3" xr:uid="{385B3D23-221E-48E3-B84D-07875595019C}"/>
    <hyperlink ref="G2" location="Menú!A1" display="MENÚ" xr:uid="{E656EC31-9F60-46D5-B922-D5975D3027AA}"/>
  </hyperlinks>
  <pageMargins left="0.35433070866141736" right="0.19685039370078741" top="1.8503937007874016" bottom="1.1417322834645669" header="0.19685039370078741" footer="0.15748031496062992"/>
  <pageSetup paperSize="281" scale="94" pageOrder="overThenDown" orientation="landscape" r:id="rId1"/>
  <headerFooter>
    <oddHeader>&amp;C&amp;G</oddHeader>
    <oddFooter>&amp;R&amp;"Arial,Normal"&amp;10&amp;K1D2838&amp;G
Página &amp;P de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sheetPr>
  <dimension ref="A1:X179"/>
  <sheetViews>
    <sheetView topLeftCell="A5" zoomScaleNormal="100" zoomScaleSheetLayoutView="115" workbookViewId="0">
      <selection activeCell="C8" sqref="C8"/>
    </sheetView>
  </sheetViews>
  <sheetFormatPr defaultColWidth="0" defaultRowHeight="15" zeroHeight="1"/>
  <cols>
    <col min="1" max="1" width="5.7109375" customWidth="1"/>
    <col min="2" max="2" width="31.42578125" customWidth="1"/>
    <col min="3" max="3" width="65.28515625" customWidth="1"/>
    <col min="4" max="4" width="79" customWidth="1"/>
    <col min="5" max="6" width="11.42578125" customWidth="1"/>
    <col min="7" max="7" width="30.85546875" customWidth="1"/>
    <col min="8" max="8" width="18.5703125" bestFit="1" customWidth="1"/>
    <col min="9" max="9" width="11.42578125" hidden="1" customWidth="1"/>
    <col min="10" max="24" width="0" hidden="1" customWidth="1"/>
    <col min="25" max="16384" width="11.42578125" hidden="1"/>
  </cols>
  <sheetData>
    <row r="1" spans="1:24" s="56" customFormat="1" ht="6.75" customHeight="1">
      <c r="B1" s="57"/>
      <c r="G1" s="58"/>
    </row>
    <row r="2" spans="1:24" ht="32.25" customHeight="1">
      <c r="A2" s="2"/>
      <c r="B2" s="35" t="s">
        <v>12</v>
      </c>
      <c r="C2" s="2"/>
      <c r="D2" s="2"/>
      <c r="E2" s="2"/>
      <c r="F2" s="2"/>
      <c r="H2" s="162" t="s">
        <v>18</v>
      </c>
      <c r="I2" s="2"/>
      <c r="J2" s="2"/>
      <c r="K2" s="2"/>
      <c r="L2" s="2"/>
      <c r="M2" s="2"/>
      <c r="N2" s="2"/>
      <c r="O2" s="2"/>
      <c r="P2" s="2"/>
      <c r="Q2" s="2"/>
      <c r="R2" s="2"/>
      <c r="S2" s="2"/>
      <c r="T2" s="2"/>
    </row>
    <row r="3" spans="1:24" s="29" customFormat="1" ht="6.75" customHeight="1">
      <c r="B3" s="30"/>
      <c r="F3" s="36"/>
      <c r="H3" s="36"/>
      <c r="I3" s="36"/>
      <c r="K3" s="36"/>
      <c r="L3" s="36"/>
    </row>
    <row r="4" spans="1:24" ht="27.75">
      <c r="A4" s="2"/>
      <c r="B4" s="35"/>
      <c r="C4" s="2"/>
      <c r="D4" s="59"/>
      <c r="E4" s="2"/>
      <c r="F4" s="2"/>
      <c r="H4" s="37" t="s">
        <v>961</v>
      </c>
      <c r="I4" s="2"/>
      <c r="J4" s="2"/>
      <c r="K4" s="2"/>
      <c r="L4" s="2"/>
      <c r="M4" s="2"/>
      <c r="N4" s="2"/>
      <c r="O4" s="2"/>
      <c r="P4" s="2"/>
      <c r="Q4" s="2"/>
      <c r="R4" s="2"/>
      <c r="S4" s="2"/>
      <c r="T4" s="2"/>
    </row>
    <row r="5" spans="1:24" ht="15.75" thickBot="1">
      <c r="A5" s="2"/>
      <c r="B5" s="2"/>
      <c r="C5" s="2"/>
      <c r="D5" s="2"/>
      <c r="E5" s="2"/>
      <c r="F5" s="2"/>
      <c r="G5" s="2"/>
      <c r="H5" s="2"/>
      <c r="I5" s="2"/>
      <c r="J5" s="2"/>
      <c r="K5" s="2"/>
      <c r="L5" s="2"/>
      <c r="M5" s="2"/>
      <c r="N5" s="2"/>
      <c r="O5" s="2"/>
      <c r="P5" s="2"/>
      <c r="Q5" s="2"/>
      <c r="R5" s="2"/>
      <c r="S5" s="2"/>
      <c r="T5" s="2"/>
      <c r="U5" s="2"/>
    </row>
    <row r="6" spans="1:24" ht="44.25" customHeight="1">
      <c r="A6" s="2"/>
      <c r="B6" s="49" t="s">
        <v>962</v>
      </c>
      <c r="C6" s="50" t="s">
        <v>963</v>
      </c>
      <c r="D6" s="53" t="s">
        <v>964</v>
      </c>
      <c r="E6" s="2"/>
      <c r="F6" s="2"/>
      <c r="G6" s="2"/>
      <c r="H6" s="2"/>
      <c r="I6" s="2"/>
      <c r="J6" s="2"/>
      <c r="K6" s="2"/>
      <c r="L6" s="2"/>
      <c r="M6" s="2"/>
      <c r="N6" s="2"/>
      <c r="O6" s="2"/>
      <c r="P6" s="2"/>
      <c r="Q6" s="2"/>
      <c r="R6" s="2"/>
      <c r="S6" s="2"/>
      <c r="T6" s="2"/>
      <c r="U6" s="2"/>
    </row>
    <row r="7" spans="1:24" ht="84.75" customHeight="1">
      <c r="A7" s="2"/>
      <c r="B7" s="320" t="s">
        <v>965</v>
      </c>
      <c r="C7" s="16" t="s">
        <v>966</v>
      </c>
      <c r="D7" s="22" t="s">
        <v>967</v>
      </c>
      <c r="E7" s="2"/>
      <c r="F7" s="2"/>
      <c r="G7" s="2"/>
      <c r="H7" s="2"/>
      <c r="I7" s="2"/>
      <c r="J7" s="2"/>
      <c r="K7" s="2"/>
      <c r="L7" s="2"/>
      <c r="M7" s="2"/>
      <c r="N7" s="2"/>
      <c r="O7" s="2"/>
      <c r="P7" s="2"/>
      <c r="Q7" s="2"/>
      <c r="R7" s="2"/>
      <c r="S7" s="2"/>
      <c r="T7" s="2"/>
      <c r="U7" s="2"/>
    </row>
    <row r="8" spans="1:24" ht="111.75" customHeight="1">
      <c r="A8" s="2"/>
      <c r="B8" s="320" t="s">
        <v>968</v>
      </c>
      <c r="C8" s="16" t="s">
        <v>969</v>
      </c>
      <c r="D8" s="22" t="s">
        <v>970</v>
      </c>
      <c r="E8" s="2"/>
      <c r="F8" s="2"/>
      <c r="G8" s="2"/>
      <c r="H8" s="2"/>
      <c r="I8" s="2"/>
      <c r="J8" s="2"/>
      <c r="K8" s="2"/>
      <c r="L8" s="2"/>
      <c r="M8" s="2"/>
      <c r="N8" s="2"/>
      <c r="O8" s="2"/>
      <c r="P8" s="2"/>
      <c r="Q8" s="2"/>
      <c r="R8" s="2"/>
      <c r="S8" s="2"/>
      <c r="T8" s="2"/>
      <c r="U8" s="2"/>
    </row>
    <row r="9" spans="1:24">
      <c r="A9" s="2"/>
      <c r="B9" s="19"/>
      <c r="C9" s="16"/>
      <c r="D9" s="22"/>
      <c r="E9" s="2"/>
      <c r="F9" s="2"/>
      <c r="G9" s="2"/>
      <c r="H9" s="2"/>
      <c r="I9" s="2"/>
      <c r="J9" s="2"/>
      <c r="K9" s="2"/>
      <c r="L9" s="2"/>
      <c r="M9" s="2"/>
      <c r="N9" s="2"/>
      <c r="O9" s="2"/>
      <c r="P9" s="2"/>
      <c r="Q9" s="2"/>
      <c r="R9" s="2"/>
      <c r="S9" s="2"/>
      <c r="T9" s="2"/>
      <c r="U9" s="2"/>
    </row>
    <row r="10" spans="1:24">
      <c r="A10" s="2"/>
      <c r="B10" s="19"/>
      <c r="C10" s="16"/>
      <c r="D10" s="22"/>
      <c r="E10" s="2"/>
      <c r="F10" s="2"/>
      <c r="G10" s="2"/>
      <c r="H10" s="2"/>
      <c r="I10" s="2"/>
      <c r="J10" s="2"/>
      <c r="K10" s="2"/>
      <c r="L10" s="2"/>
      <c r="M10" s="2"/>
      <c r="N10" s="2"/>
      <c r="O10" s="2"/>
      <c r="P10" s="2"/>
      <c r="Q10" s="2"/>
      <c r="R10" s="2"/>
      <c r="S10" s="2"/>
      <c r="T10" s="2"/>
      <c r="U10" s="2"/>
    </row>
    <row r="11" spans="1:24">
      <c r="A11" s="2"/>
      <c r="B11" s="19"/>
      <c r="C11" s="16"/>
      <c r="D11" s="22"/>
      <c r="E11" s="2"/>
      <c r="F11" s="2"/>
      <c r="G11" s="2"/>
      <c r="H11" s="2"/>
      <c r="I11" s="2"/>
      <c r="J11" s="2"/>
      <c r="K11" s="2"/>
      <c r="L11" s="2"/>
      <c r="M11" s="2"/>
      <c r="N11" s="2"/>
      <c r="O11" s="2"/>
      <c r="P11" s="2"/>
      <c r="Q11" s="2"/>
      <c r="R11" s="2"/>
      <c r="S11" s="2"/>
      <c r="T11" s="2"/>
      <c r="U11" s="2"/>
    </row>
    <row r="12" spans="1:24" ht="15.75" thickBot="1">
      <c r="A12" s="2"/>
      <c r="B12" s="20"/>
      <c r="C12" s="21"/>
      <c r="D12" s="23"/>
      <c r="E12" s="2"/>
      <c r="F12" s="2"/>
      <c r="G12" s="2"/>
      <c r="H12" s="2"/>
      <c r="I12" s="2"/>
      <c r="J12" s="2"/>
      <c r="K12" s="2"/>
      <c r="L12" s="2"/>
      <c r="M12" s="2"/>
      <c r="N12" s="2"/>
      <c r="O12" s="2"/>
      <c r="P12" s="2"/>
      <c r="Q12" s="2"/>
      <c r="R12" s="2"/>
      <c r="S12" s="2"/>
      <c r="T12" s="2"/>
      <c r="U12" s="2"/>
    </row>
    <row r="13" spans="1:24" ht="25.5" customHeight="1" thickBot="1">
      <c r="A13" s="2"/>
      <c r="B13" s="623" t="s">
        <v>971</v>
      </c>
      <c r="C13" s="624"/>
      <c r="D13" s="625"/>
      <c r="E13" s="2"/>
      <c r="F13" s="2"/>
      <c r="G13" s="2"/>
      <c r="H13" s="2"/>
      <c r="I13" s="2"/>
      <c r="J13" s="2"/>
      <c r="K13" s="2"/>
      <c r="L13" s="2"/>
      <c r="M13" s="2"/>
      <c r="N13" s="2"/>
      <c r="O13" s="2"/>
      <c r="P13" s="2"/>
      <c r="Q13" s="2"/>
      <c r="R13" s="2"/>
      <c r="S13" s="2"/>
      <c r="T13" s="2"/>
      <c r="U13" s="2"/>
    </row>
    <row r="14" spans="1:24" s="2" customFormat="1">
      <c r="A14" s="2" t="s">
        <v>36</v>
      </c>
      <c r="G14" s="24"/>
    </row>
    <row r="15" spans="1:24">
      <c r="A15" s="2"/>
      <c r="B15" s="2"/>
      <c r="C15" s="2"/>
      <c r="D15" s="2"/>
      <c r="E15" s="2"/>
      <c r="F15" s="2"/>
      <c r="G15" s="2"/>
      <c r="H15" s="2"/>
      <c r="I15" s="2"/>
      <c r="J15" s="2"/>
      <c r="K15" s="2"/>
      <c r="L15" s="2"/>
      <c r="M15" s="2"/>
      <c r="N15" s="2"/>
      <c r="O15" s="2"/>
      <c r="P15" s="2"/>
      <c r="Q15" s="2"/>
      <c r="R15" s="2"/>
      <c r="S15" s="2"/>
      <c r="T15" s="2"/>
      <c r="U15" s="2"/>
      <c r="V15" s="2"/>
      <c r="W15" s="2"/>
      <c r="X15" s="2"/>
    </row>
    <row r="16" spans="1:24">
      <c r="A16" s="2"/>
      <c r="B16" s="2"/>
      <c r="C16" s="2"/>
      <c r="D16" s="2"/>
      <c r="E16" s="2"/>
      <c r="F16" s="2"/>
      <c r="G16" s="2"/>
      <c r="H16" s="2"/>
      <c r="I16" s="2"/>
      <c r="J16" s="2"/>
      <c r="K16" s="2"/>
      <c r="L16" s="2"/>
      <c r="M16" s="2"/>
      <c r="N16" s="2"/>
      <c r="O16" s="2"/>
      <c r="P16" s="2"/>
      <c r="Q16" s="2"/>
      <c r="R16" s="2"/>
      <c r="S16" s="2"/>
      <c r="T16" s="2"/>
      <c r="U16" s="2"/>
      <c r="V16" s="2"/>
      <c r="W16" s="2"/>
      <c r="X16" s="2"/>
    </row>
    <row r="17" spans="1:24" ht="42.75">
      <c r="A17" s="2"/>
      <c r="B17" s="270" t="s">
        <v>37</v>
      </c>
      <c r="C17" s="195"/>
      <c r="D17" s="270" t="s">
        <v>49</v>
      </c>
      <c r="E17" s="196"/>
      <c r="F17" s="2"/>
      <c r="G17" s="2"/>
      <c r="H17" s="2"/>
      <c r="I17" s="2"/>
      <c r="J17" s="2"/>
      <c r="K17" s="2"/>
      <c r="L17" s="2"/>
      <c r="M17" s="2"/>
      <c r="N17" s="2"/>
      <c r="O17" s="2"/>
      <c r="P17" s="2"/>
      <c r="Q17" s="2"/>
      <c r="R17" s="2"/>
      <c r="S17" s="2"/>
      <c r="T17" s="2"/>
      <c r="U17" s="2"/>
      <c r="V17" s="2"/>
      <c r="W17" s="2"/>
      <c r="X17" s="2"/>
    </row>
    <row r="18" spans="1:24">
      <c r="A18" s="2"/>
      <c r="B18" s="191" t="s">
        <v>789</v>
      </c>
      <c r="C18" s="59"/>
      <c r="D18" s="191" t="s">
        <v>789</v>
      </c>
      <c r="E18" s="2"/>
      <c r="F18" s="2"/>
      <c r="G18" s="2"/>
      <c r="H18" s="2"/>
      <c r="I18" s="2"/>
      <c r="J18" s="2"/>
      <c r="K18" s="2"/>
      <c r="L18" s="2"/>
      <c r="M18" s="2"/>
      <c r="N18" s="2"/>
      <c r="O18" s="2"/>
      <c r="P18" s="2"/>
      <c r="Q18" s="2"/>
      <c r="R18" s="2"/>
      <c r="S18" s="2"/>
      <c r="T18" s="2"/>
      <c r="U18" s="2"/>
      <c r="V18" s="2"/>
      <c r="W18" s="2"/>
      <c r="X18" s="2"/>
    </row>
    <row r="19" spans="1:24">
      <c r="A19" s="2"/>
      <c r="B19" s="190" t="s">
        <v>790</v>
      </c>
      <c r="C19" s="59"/>
      <c r="D19" s="190" t="s">
        <v>790</v>
      </c>
      <c r="E19" s="2"/>
      <c r="F19" s="2"/>
      <c r="G19" s="2"/>
      <c r="H19" s="2"/>
      <c r="I19" s="2"/>
      <c r="J19" s="2"/>
      <c r="K19" s="2"/>
      <c r="L19" s="2"/>
      <c r="M19" s="2"/>
      <c r="N19" s="2"/>
      <c r="O19" s="2"/>
      <c r="P19" s="2"/>
      <c r="Q19" s="2"/>
      <c r="R19" s="2"/>
      <c r="S19" s="2"/>
      <c r="T19" s="2"/>
      <c r="U19" s="2"/>
      <c r="V19" s="2"/>
      <c r="W19" s="2"/>
      <c r="X19" s="2"/>
    </row>
    <row r="20" spans="1:24">
      <c r="A20" s="2"/>
      <c r="B20" s="2"/>
      <c r="C20" s="2"/>
      <c r="D20" s="2"/>
      <c r="E20" s="2"/>
      <c r="F20" s="2"/>
      <c r="G20" s="2"/>
      <c r="H20" s="2"/>
      <c r="I20" s="2"/>
      <c r="J20" s="2"/>
      <c r="K20" s="2"/>
      <c r="L20" s="2"/>
      <c r="M20" s="2"/>
      <c r="N20" s="2"/>
      <c r="O20" s="2"/>
      <c r="P20" s="2"/>
      <c r="Q20" s="2"/>
      <c r="R20" s="2"/>
      <c r="S20" s="2"/>
      <c r="T20" s="2"/>
      <c r="U20" s="2"/>
      <c r="V20" s="2"/>
      <c r="W20" s="2"/>
      <c r="X20" s="2"/>
    </row>
    <row r="21" spans="1:24">
      <c r="A21" s="2"/>
      <c r="B21" s="2"/>
      <c r="C21" s="2"/>
      <c r="D21" s="2"/>
      <c r="E21" s="2"/>
      <c r="F21" s="2"/>
      <c r="G21" s="2"/>
      <c r="H21" s="2"/>
      <c r="I21" s="2"/>
      <c r="J21" s="2"/>
      <c r="K21" s="2"/>
      <c r="L21" s="2"/>
      <c r="M21" s="2"/>
      <c r="N21" s="2"/>
      <c r="O21" s="2"/>
      <c r="P21" s="2"/>
      <c r="Q21" s="2"/>
      <c r="R21" s="2"/>
      <c r="S21" s="2"/>
      <c r="T21" s="2"/>
      <c r="U21" s="2"/>
      <c r="V21" s="2"/>
      <c r="W21" s="2"/>
      <c r="X21" s="2"/>
    </row>
    <row r="22" spans="1:24">
      <c r="A22" s="2"/>
      <c r="B22" s="2"/>
      <c r="C22" s="2"/>
      <c r="D22" s="2"/>
      <c r="E22" s="2"/>
      <c r="F22" s="2"/>
      <c r="G22" s="2"/>
      <c r="H22" s="2"/>
      <c r="I22" s="2"/>
      <c r="J22" s="2"/>
      <c r="K22" s="2"/>
      <c r="L22" s="2"/>
      <c r="M22" s="2"/>
      <c r="N22" s="2"/>
      <c r="O22" s="2"/>
      <c r="P22" s="2"/>
      <c r="Q22" s="2"/>
      <c r="R22" s="2"/>
      <c r="S22" s="2"/>
      <c r="T22" s="2"/>
      <c r="U22" s="2"/>
      <c r="V22" s="2"/>
      <c r="W22" s="2"/>
      <c r="X22" s="2"/>
    </row>
    <row r="23" spans="1:24" hidden="1">
      <c r="A23" s="2"/>
      <c r="B23" s="2"/>
      <c r="C23" s="2"/>
      <c r="D23" s="2"/>
      <c r="E23" s="2"/>
      <c r="F23" s="2"/>
      <c r="G23" s="2"/>
      <c r="H23" s="2"/>
      <c r="I23" s="2"/>
      <c r="J23" s="2"/>
      <c r="K23" s="2"/>
      <c r="L23" s="2"/>
      <c r="M23" s="2"/>
      <c r="N23" s="2"/>
      <c r="O23" s="2"/>
      <c r="P23" s="2"/>
      <c r="Q23" s="2"/>
      <c r="R23" s="2"/>
      <c r="S23" s="2"/>
      <c r="T23" s="2"/>
      <c r="U23" s="2"/>
      <c r="V23" s="2"/>
      <c r="W23" s="2"/>
      <c r="X23" s="2"/>
    </row>
    <row r="24" spans="1:24" hidden="1">
      <c r="A24" s="2"/>
      <c r="B24" s="2"/>
      <c r="C24" s="2"/>
      <c r="D24" s="2"/>
      <c r="E24" s="2"/>
      <c r="F24" s="2"/>
      <c r="G24" s="2"/>
      <c r="H24" s="2"/>
      <c r="I24" s="2"/>
      <c r="J24" s="2"/>
      <c r="K24" s="2"/>
      <c r="L24" s="2"/>
      <c r="M24" s="2"/>
      <c r="N24" s="2"/>
      <c r="O24" s="2"/>
      <c r="P24" s="2"/>
      <c r="Q24" s="2"/>
      <c r="R24" s="2"/>
      <c r="S24" s="2"/>
      <c r="T24" s="2"/>
      <c r="U24" s="2"/>
      <c r="V24" s="2"/>
      <c r="W24" s="2"/>
      <c r="X24" s="2"/>
    </row>
    <row r="25" spans="1:24" hidden="1">
      <c r="A25" s="2"/>
      <c r="B25" s="2"/>
      <c r="C25" s="2"/>
      <c r="D25" s="2"/>
      <c r="E25" s="2"/>
      <c r="F25" s="2"/>
      <c r="G25" s="2"/>
      <c r="H25" s="2"/>
      <c r="I25" s="2"/>
      <c r="J25" s="2"/>
      <c r="K25" s="2"/>
      <c r="L25" s="2"/>
      <c r="M25" s="2"/>
      <c r="N25" s="2"/>
      <c r="O25" s="2"/>
      <c r="P25" s="2"/>
      <c r="Q25" s="2"/>
      <c r="R25" s="2"/>
      <c r="S25" s="2"/>
      <c r="T25" s="2"/>
      <c r="U25" s="2"/>
      <c r="V25" s="2"/>
      <c r="W25" s="2"/>
      <c r="X25" s="2"/>
    </row>
    <row r="26" spans="1:24" hidden="1">
      <c r="A26" s="2"/>
      <c r="B26" s="2"/>
      <c r="C26" s="2"/>
      <c r="D26" s="2"/>
      <c r="E26" s="2"/>
      <c r="F26" s="2"/>
      <c r="G26" s="2"/>
      <c r="H26" s="2"/>
      <c r="I26" s="2"/>
      <c r="J26" s="2"/>
      <c r="K26" s="2"/>
      <c r="L26" s="2"/>
      <c r="M26" s="2"/>
      <c r="N26" s="2"/>
      <c r="O26" s="2"/>
      <c r="P26" s="2"/>
      <c r="Q26" s="2"/>
      <c r="R26" s="2"/>
      <c r="S26" s="2"/>
      <c r="T26" s="2"/>
      <c r="U26" s="2"/>
      <c r="V26" s="2"/>
      <c r="W26" s="2"/>
      <c r="X26" s="2"/>
    </row>
    <row r="27" spans="1:24" hidden="1">
      <c r="A27" s="2"/>
      <c r="B27" s="2"/>
      <c r="C27" s="2"/>
      <c r="D27" s="2"/>
      <c r="E27" s="2"/>
      <c r="F27" s="2"/>
      <c r="G27" s="2"/>
      <c r="H27" s="2"/>
      <c r="I27" s="2"/>
      <c r="J27" s="2"/>
      <c r="K27" s="2"/>
      <c r="L27" s="2"/>
      <c r="M27" s="2"/>
      <c r="N27" s="2"/>
      <c r="O27" s="2"/>
      <c r="P27" s="2"/>
      <c r="Q27" s="2"/>
      <c r="R27" s="2"/>
      <c r="S27" s="2"/>
      <c r="T27" s="2"/>
      <c r="U27" s="2"/>
      <c r="V27" s="2"/>
      <c r="W27" s="2"/>
      <c r="X27" s="2"/>
    </row>
    <row r="28" spans="1:24" hidden="1">
      <c r="A28" s="2"/>
      <c r="B28" s="2"/>
      <c r="C28" s="2"/>
      <c r="D28" s="2"/>
      <c r="E28" s="2"/>
      <c r="F28" s="2"/>
      <c r="G28" s="2"/>
      <c r="H28" s="2"/>
      <c r="I28" s="2"/>
      <c r="J28" s="2"/>
      <c r="K28" s="2"/>
      <c r="L28" s="2"/>
      <c r="M28" s="2"/>
      <c r="N28" s="2"/>
      <c r="O28" s="2"/>
      <c r="P28" s="2"/>
      <c r="Q28" s="2"/>
      <c r="R28" s="2"/>
      <c r="S28" s="2"/>
      <c r="T28" s="2"/>
      <c r="U28" s="2"/>
      <c r="V28" s="2"/>
      <c r="W28" s="2"/>
      <c r="X28" s="2"/>
    </row>
    <row r="29" spans="1:24" hidden="1">
      <c r="A29" s="2"/>
      <c r="B29" s="2"/>
      <c r="C29" s="2"/>
      <c r="D29" s="2"/>
      <c r="E29" s="2"/>
      <c r="F29" s="2"/>
      <c r="G29" s="2"/>
      <c r="H29" s="2"/>
      <c r="I29" s="2"/>
      <c r="J29" s="2"/>
      <c r="K29" s="2"/>
      <c r="L29" s="2"/>
      <c r="M29" s="2"/>
      <c r="N29" s="2"/>
      <c r="O29" s="2"/>
      <c r="P29" s="2"/>
      <c r="Q29" s="2"/>
      <c r="R29" s="2"/>
      <c r="S29" s="2"/>
      <c r="T29" s="2"/>
      <c r="U29" s="2"/>
      <c r="V29" s="2"/>
      <c r="W29" s="2"/>
      <c r="X29" s="2"/>
    </row>
    <row r="30" spans="1:24" hidden="1">
      <c r="A30" s="2"/>
      <c r="B30" s="2"/>
      <c r="C30" s="2"/>
      <c r="D30" s="2"/>
      <c r="E30" s="2"/>
      <c r="F30" s="2"/>
      <c r="G30" s="2"/>
      <c r="H30" s="2"/>
      <c r="I30" s="2"/>
      <c r="J30" s="2"/>
      <c r="K30" s="2"/>
      <c r="L30" s="2"/>
      <c r="M30" s="2"/>
      <c r="N30" s="2"/>
      <c r="O30" s="2"/>
      <c r="P30" s="2"/>
      <c r="Q30" s="2"/>
      <c r="R30" s="2"/>
      <c r="S30" s="2"/>
      <c r="T30" s="2"/>
      <c r="U30" s="2"/>
      <c r="V30" s="2"/>
      <c r="W30" s="2"/>
      <c r="X30" s="2"/>
    </row>
    <row r="31" spans="1:24" hidden="1">
      <c r="A31" s="2"/>
      <c r="B31" s="2"/>
      <c r="C31" s="2"/>
      <c r="D31" s="2"/>
      <c r="E31" s="2"/>
      <c r="F31" s="2"/>
      <c r="G31" s="2"/>
      <c r="H31" s="2"/>
      <c r="I31" s="2"/>
      <c r="J31" s="2"/>
      <c r="K31" s="2"/>
      <c r="L31" s="2"/>
      <c r="M31" s="2"/>
      <c r="N31" s="2"/>
      <c r="O31" s="2"/>
      <c r="P31" s="2"/>
      <c r="Q31" s="2"/>
      <c r="R31" s="2"/>
      <c r="S31" s="2"/>
      <c r="T31" s="2"/>
      <c r="U31" s="2"/>
      <c r="V31" s="2"/>
      <c r="W31" s="2"/>
      <c r="X31" s="2"/>
    </row>
    <row r="32" spans="1:24" hidden="1">
      <c r="A32" s="2"/>
      <c r="B32" s="2"/>
      <c r="C32" s="2"/>
      <c r="D32" s="2"/>
      <c r="E32" s="2"/>
      <c r="F32" s="2"/>
      <c r="G32" s="2"/>
      <c r="H32" s="2"/>
      <c r="I32" s="2"/>
      <c r="J32" s="2"/>
      <c r="K32" s="2"/>
      <c r="L32" s="2"/>
      <c r="M32" s="2"/>
      <c r="N32" s="2"/>
      <c r="O32" s="2"/>
      <c r="P32" s="2"/>
      <c r="Q32" s="2"/>
      <c r="R32" s="2"/>
      <c r="S32" s="2"/>
      <c r="T32" s="2"/>
      <c r="U32" s="2"/>
      <c r="V32" s="2"/>
      <c r="W32" s="2"/>
      <c r="X32" s="2"/>
    </row>
    <row r="33" spans="1:24" hidden="1">
      <c r="A33" s="2"/>
      <c r="B33" s="2"/>
      <c r="C33" s="2"/>
      <c r="D33" s="2"/>
      <c r="E33" s="2"/>
      <c r="F33" s="2"/>
      <c r="G33" s="2"/>
      <c r="H33" s="2"/>
      <c r="I33" s="2"/>
      <c r="J33" s="2"/>
      <c r="K33" s="2"/>
      <c r="L33" s="2"/>
      <c r="M33" s="2"/>
      <c r="N33" s="2"/>
      <c r="O33" s="2"/>
      <c r="P33" s="2"/>
      <c r="Q33" s="2"/>
      <c r="R33" s="2"/>
      <c r="S33" s="2"/>
      <c r="T33" s="2"/>
      <c r="U33" s="2"/>
      <c r="V33" s="2"/>
      <c r="W33" s="2"/>
      <c r="X33" s="2"/>
    </row>
    <row r="34" spans="1:24" hidden="1">
      <c r="A34" s="2"/>
      <c r="B34" s="2"/>
      <c r="C34" s="2"/>
      <c r="D34" s="2"/>
      <c r="E34" s="2"/>
      <c r="F34" s="2"/>
      <c r="G34" s="2"/>
      <c r="H34" s="2"/>
      <c r="I34" s="2"/>
      <c r="J34" s="2"/>
      <c r="K34" s="2"/>
      <c r="L34" s="2"/>
      <c r="M34" s="2"/>
      <c r="N34" s="2"/>
      <c r="O34" s="2"/>
      <c r="P34" s="2"/>
      <c r="Q34" s="2"/>
      <c r="R34" s="2"/>
      <c r="S34" s="2"/>
      <c r="T34" s="2"/>
      <c r="U34" s="2"/>
      <c r="V34" s="2"/>
      <c r="W34" s="2"/>
      <c r="X34" s="2"/>
    </row>
    <row r="35" spans="1:24" hidden="1">
      <c r="A35" s="2"/>
      <c r="B35" s="2"/>
      <c r="C35" s="2"/>
      <c r="D35" s="2"/>
      <c r="E35" s="2"/>
      <c r="F35" s="2"/>
      <c r="G35" s="2"/>
      <c r="H35" s="2"/>
      <c r="I35" s="2"/>
      <c r="J35" s="2"/>
      <c r="K35" s="2"/>
      <c r="L35" s="2"/>
      <c r="M35" s="2"/>
      <c r="N35" s="2"/>
      <c r="O35" s="2"/>
      <c r="P35" s="2"/>
      <c r="Q35" s="2"/>
      <c r="R35" s="2"/>
      <c r="S35" s="2"/>
      <c r="T35" s="2"/>
      <c r="U35" s="2"/>
      <c r="V35" s="2"/>
      <c r="W35" s="2"/>
      <c r="X35" s="2"/>
    </row>
    <row r="36" spans="1:24" hidden="1">
      <c r="A36" s="2"/>
      <c r="B36" s="2"/>
      <c r="C36" s="2"/>
      <c r="D36" s="2"/>
      <c r="E36" s="2"/>
      <c r="F36" s="2"/>
      <c r="G36" s="2"/>
      <c r="H36" s="2"/>
      <c r="I36" s="2"/>
      <c r="J36" s="2"/>
      <c r="K36" s="2"/>
      <c r="L36" s="2"/>
      <c r="M36" s="2"/>
      <c r="N36" s="2"/>
      <c r="O36" s="2"/>
      <c r="P36" s="2"/>
      <c r="Q36" s="2"/>
      <c r="R36" s="2"/>
      <c r="S36" s="2"/>
      <c r="T36" s="2"/>
      <c r="U36" s="2"/>
      <c r="V36" s="2"/>
      <c r="W36" s="2"/>
      <c r="X36" s="2"/>
    </row>
    <row r="37" spans="1:24" hidden="1">
      <c r="A37" s="2"/>
      <c r="B37" s="2"/>
      <c r="C37" s="2"/>
      <c r="D37" s="2"/>
      <c r="E37" s="2"/>
      <c r="F37" s="2"/>
      <c r="G37" s="2"/>
      <c r="H37" s="2"/>
      <c r="I37" s="2"/>
      <c r="J37" s="2"/>
      <c r="K37" s="2"/>
      <c r="L37" s="2"/>
      <c r="M37" s="2"/>
      <c r="N37" s="2"/>
      <c r="O37" s="2"/>
      <c r="P37" s="2"/>
      <c r="Q37" s="2"/>
      <c r="R37" s="2"/>
      <c r="S37" s="2"/>
      <c r="T37" s="2"/>
      <c r="U37" s="2"/>
      <c r="V37" s="2"/>
      <c r="W37" s="2"/>
      <c r="X37" s="2"/>
    </row>
    <row r="38" spans="1:24" hidden="1">
      <c r="A38" s="2"/>
      <c r="B38" s="2"/>
      <c r="C38" s="2"/>
      <c r="D38" s="2"/>
      <c r="E38" s="2"/>
      <c r="F38" s="2"/>
      <c r="G38" s="2"/>
      <c r="H38" s="2"/>
      <c r="I38" s="2"/>
      <c r="J38" s="2"/>
      <c r="K38" s="2"/>
      <c r="L38" s="2"/>
      <c r="M38" s="2"/>
      <c r="N38" s="2"/>
      <c r="O38" s="2"/>
      <c r="P38" s="2"/>
      <c r="Q38" s="2"/>
      <c r="R38" s="2"/>
      <c r="S38" s="2"/>
      <c r="T38" s="2"/>
      <c r="U38" s="2"/>
      <c r="V38" s="2"/>
      <c r="W38" s="2"/>
      <c r="X38" s="2"/>
    </row>
    <row r="39" spans="1:24" hidden="1">
      <c r="A39" s="2"/>
      <c r="B39" s="2"/>
      <c r="C39" s="2"/>
      <c r="D39" s="2"/>
      <c r="E39" s="2"/>
      <c r="F39" s="2"/>
      <c r="G39" s="2"/>
      <c r="H39" s="2"/>
      <c r="I39" s="2"/>
      <c r="J39" s="2"/>
      <c r="K39" s="2"/>
      <c r="L39" s="2"/>
      <c r="M39" s="2"/>
      <c r="N39" s="2"/>
      <c r="O39" s="2"/>
      <c r="P39" s="2"/>
      <c r="Q39" s="2"/>
      <c r="R39" s="2"/>
      <c r="S39" s="2"/>
      <c r="T39" s="2"/>
      <c r="U39" s="2"/>
      <c r="V39" s="2"/>
      <c r="W39" s="2"/>
      <c r="X39" s="2"/>
    </row>
    <row r="40" spans="1:24" hidden="1">
      <c r="A40" s="2"/>
      <c r="B40" s="2"/>
      <c r="C40" s="2"/>
      <c r="D40" s="2"/>
      <c r="E40" s="2"/>
      <c r="F40" s="2"/>
      <c r="G40" s="2"/>
      <c r="H40" s="2"/>
      <c r="I40" s="2"/>
      <c r="J40" s="2"/>
      <c r="K40" s="2"/>
      <c r="L40" s="2"/>
      <c r="M40" s="2"/>
      <c r="N40" s="2"/>
      <c r="O40" s="2"/>
      <c r="P40" s="2"/>
      <c r="Q40" s="2"/>
      <c r="R40" s="2"/>
      <c r="S40" s="2"/>
      <c r="T40" s="2"/>
      <c r="U40" s="2"/>
      <c r="V40" s="2"/>
      <c r="W40" s="2"/>
      <c r="X40" s="2"/>
    </row>
    <row r="41" spans="1:24" hidden="1">
      <c r="A41" s="2"/>
      <c r="B41" s="2"/>
      <c r="C41" s="2"/>
      <c r="D41" s="2"/>
      <c r="E41" s="2"/>
      <c r="F41" s="2"/>
      <c r="G41" s="2"/>
      <c r="H41" s="2"/>
      <c r="I41" s="2"/>
      <c r="J41" s="2"/>
      <c r="K41" s="2"/>
      <c r="L41" s="2"/>
      <c r="M41" s="2"/>
      <c r="N41" s="2"/>
      <c r="O41" s="2"/>
      <c r="P41" s="2"/>
      <c r="Q41" s="2"/>
      <c r="R41" s="2"/>
      <c r="S41" s="2"/>
      <c r="T41" s="2"/>
      <c r="U41" s="2"/>
      <c r="V41" s="2"/>
      <c r="W41" s="2"/>
      <c r="X41" s="2"/>
    </row>
    <row r="42" spans="1:24" hidden="1">
      <c r="A42" s="2"/>
      <c r="B42" s="2"/>
      <c r="C42" s="2"/>
      <c r="D42" s="2"/>
      <c r="E42" s="2"/>
      <c r="F42" s="2"/>
      <c r="G42" s="2"/>
      <c r="H42" s="2"/>
      <c r="I42" s="2"/>
      <c r="J42" s="2"/>
      <c r="K42" s="2"/>
      <c r="L42" s="2"/>
      <c r="M42" s="2"/>
      <c r="N42" s="2"/>
      <c r="O42" s="2"/>
      <c r="P42" s="2"/>
      <c r="Q42" s="2"/>
      <c r="R42" s="2"/>
      <c r="S42" s="2"/>
      <c r="T42" s="2"/>
      <c r="U42" s="2"/>
      <c r="V42" s="2"/>
      <c r="W42" s="2"/>
      <c r="X42" s="2"/>
    </row>
    <row r="43" spans="1:24" hidden="1">
      <c r="A43" s="2"/>
      <c r="B43" s="2"/>
      <c r="C43" s="2"/>
      <c r="D43" s="2"/>
      <c r="E43" s="2"/>
      <c r="F43" s="2"/>
      <c r="G43" s="2"/>
      <c r="H43" s="2"/>
      <c r="I43" s="2"/>
      <c r="J43" s="2"/>
      <c r="K43" s="2"/>
      <c r="L43" s="2"/>
      <c r="M43" s="2"/>
      <c r="N43" s="2"/>
      <c r="O43" s="2"/>
      <c r="P43" s="2"/>
      <c r="Q43" s="2"/>
      <c r="R43" s="2"/>
      <c r="S43" s="2"/>
      <c r="T43" s="2"/>
      <c r="U43" s="2"/>
      <c r="V43" s="2"/>
      <c r="W43" s="2"/>
      <c r="X43" s="2"/>
    </row>
    <row r="44" spans="1:24" hidden="1">
      <c r="A44" s="2"/>
      <c r="B44" s="2"/>
      <c r="C44" s="2"/>
      <c r="D44" s="2"/>
      <c r="E44" s="2"/>
      <c r="F44" s="2"/>
      <c r="G44" s="2"/>
      <c r="H44" s="2"/>
      <c r="I44" s="2"/>
      <c r="J44" s="2"/>
      <c r="K44" s="2"/>
      <c r="L44" s="2"/>
      <c r="M44" s="2"/>
      <c r="N44" s="2"/>
      <c r="O44" s="2"/>
      <c r="P44" s="2"/>
      <c r="Q44" s="2"/>
      <c r="R44" s="2"/>
      <c r="S44" s="2"/>
      <c r="T44" s="2"/>
      <c r="U44" s="2"/>
      <c r="V44" s="2"/>
      <c r="W44" s="2"/>
      <c r="X44" s="2"/>
    </row>
    <row r="45" spans="1:24" hidden="1">
      <c r="A45" s="2"/>
      <c r="B45" s="2"/>
      <c r="C45" s="2"/>
      <c r="D45" s="2"/>
      <c r="E45" s="2"/>
      <c r="F45" s="2"/>
      <c r="G45" s="2"/>
      <c r="H45" s="2"/>
      <c r="I45" s="2"/>
      <c r="J45" s="2"/>
      <c r="K45" s="2"/>
      <c r="L45" s="2"/>
      <c r="M45" s="2"/>
      <c r="N45" s="2"/>
      <c r="O45" s="2"/>
      <c r="P45" s="2"/>
      <c r="Q45" s="2"/>
      <c r="R45" s="2"/>
      <c r="S45" s="2"/>
      <c r="T45" s="2"/>
      <c r="U45" s="2"/>
      <c r="V45" s="2"/>
      <c r="W45" s="2"/>
      <c r="X45" s="2"/>
    </row>
    <row r="46" spans="1:24" hidden="1">
      <c r="A46" s="2"/>
      <c r="B46" s="2"/>
      <c r="C46" s="2"/>
      <c r="D46" s="2"/>
      <c r="E46" s="2"/>
      <c r="F46" s="2"/>
      <c r="G46" s="2"/>
      <c r="H46" s="2"/>
      <c r="I46" s="2"/>
      <c r="J46" s="2"/>
      <c r="K46" s="2"/>
      <c r="L46" s="2"/>
      <c r="M46" s="2"/>
      <c r="N46" s="2"/>
      <c r="O46" s="2"/>
      <c r="P46" s="2"/>
      <c r="Q46" s="2"/>
      <c r="R46" s="2"/>
      <c r="S46" s="2"/>
      <c r="T46" s="2"/>
      <c r="U46" s="2"/>
      <c r="V46" s="2"/>
      <c r="W46" s="2"/>
      <c r="X46" s="2"/>
    </row>
    <row r="47" spans="1:24" hidden="1">
      <c r="A47" s="2"/>
      <c r="B47" s="2"/>
      <c r="C47" s="2"/>
      <c r="D47" s="2"/>
      <c r="E47" s="2"/>
      <c r="F47" s="2"/>
      <c r="G47" s="2"/>
      <c r="H47" s="2"/>
      <c r="I47" s="2"/>
      <c r="J47" s="2"/>
      <c r="K47" s="2"/>
      <c r="L47" s="2"/>
      <c r="M47" s="2"/>
      <c r="N47" s="2"/>
      <c r="O47" s="2"/>
      <c r="P47" s="2"/>
      <c r="Q47" s="2"/>
      <c r="R47" s="2"/>
      <c r="S47" s="2"/>
      <c r="T47" s="2"/>
      <c r="U47" s="2"/>
      <c r="V47" s="2"/>
      <c r="W47" s="2"/>
      <c r="X47" s="2"/>
    </row>
    <row r="48" spans="1:24" hidden="1">
      <c r="A48" s="2"/>
      <c r="B48" s="2"/>
      <c r="C48" s="2"/>
      <c r="D48" s="2"/>
      <c r="E48" s="2"/>
      <c r="F48" s="2"/>
      <c r="G48" s="2"/>
      <c r="H48" s="2"/>
      <c r="I48" s="2"/>
      <c r="J48" s="2"/>
      <c r="K48" s="2"/>
      <c r="L48" s="2"/>
      <c r="M48" s="2"/>
      <c r="N48" s="2"/>
      <c r="O48" s="2"/>
      <c r="P48" s="2"/>
      <c r="Q48" s="2"/>
      <c r="R48" s="2"/>
      <c r="S48" s="2"/>
      <c r="T48" s="2"/>
      <c r="U48" s="2"/>
      <c r="V48" s="2"/>
      <c r="W48" s="2"/>
      <c r="X48" s="2"/>
    </row>
    <row r="49" spans="1:24" hidden="1">
      <c r="A49" s="2"/>
      <c r="B49" s="2"/>
      <c r="C49" s="2"/>
      <c r="D49" s="2"/>
      <c r="E49" s="2"/>
      <c r="F49" s="2"/>
      <c r="G49" s="2"/>
      <c r="H49" s="2"/>
      <c r="I49" s="2"/>
      <c r="J49" s="2"/>
      <c r="K49" s="2"/>
      <c r="L49" s="2"/>
      <c r="M49" s="2"/>
      <c r="N49" s="2"/>
      <c r="O49" s="2"/>
      <c r="P49" s="2"/>
      <c r="Q49" s="2"/>
      <c r="R49" s="2"/>
      <c r="S49" s="2"/>
      <c r="T49" s="2"/>
      <c r="U49" s="2"/>
      <c r="V49" s="2"/>
      <c r="W49" s="2"/>
      <c r="X49" s="2"/>
    </row>
    <row r="50" spans="1:24" hidden="1">
      <c r="A50" s="2"/>
      <c r="B50" s="2"/>
      <c r="C50" s="2"/>
      <c r="D50" s="2"/>
      <c r="E50" s="2"/>
      <c r="F50" s="2"/>
      <c r="G50" s="2"/>
      <c r="H50" s="2"/>
      <c r="I50" s="2"/>
      <c r="J50" s="2"/>
      <c r="K50" s="2"/>
      <c r="L50" s="2"/>
      <c r="M50" s="2"/>
      <c r="N50" s="2"/>
      <c r="O50" s="2"/>
      <c r="P50" s="2"/>
      <c r="Q50" s="2"/>
      <c r="R50" s="2"/>
      <c r="S50" s="2"/>
      <c r="T50" s="2"/>
      <c r="U50" s="2"/>
      <c r="V50" s="2"/>
      <c r="W50" s="2"/>
      <c r="X50" s="2"/>
    </row>
    <row r="51" spans="1:24" hidden="1">
      <c r="A51" s="2"/>
      <c r="B51" s="2"/>
      <c r="C51" s="2"/>
      <c r="D51" s="2"/>
      <c r="E51" s="2"/>
      <c r="F51" s="2"/>
      <c r="G51" s="2"/>
      <c r="H51" s="2"/>
      <c r="I51" s="2"/>
      <c r="J51" s="2"/>
      <c r="K51" s="2"/>
      <c r="L51" s="2"/>
      <c r="M51" s="2"/>
      <c r="N51" s="2"/>
      <c r="O51" s="2"/>
      <c r="P51" s="2"/>
      <c r="Q51" s="2"/>
      <c r="R51" s="2"/>
      <c r="S51" s="2"/>
      <c r="T51" s="2"/>
      <c r="U51" s="2"/>
      <c r="V51" s="2"/>
      <c r="W51" s="2"/>
      <c r="X51" s="2"/>
    </row>
    <row r="52" spans="1:24" hidden="1">
      <c r="A52" s="2"/>
      <c r="B52" s="2"/>
      <c r="C52" s="2"/>
      <c r="D52" s="2"/>
      <c r="E52" s="2"/>
      <c r="F52" s="2"/>
      <c r="G52" s="2"/>
      <c r="H52" s="2"/>
      <c r="I52" s="2"/>
      <c r="J52" s="2"/>
      <c r="K52" s="2"/>
      <c r="L52" s="2"/>
      <c r="M52" s="2"/>
      <c r="N52" s="2"/>
      <c r="O52" s="2"/>
      <c r="P52" s="2"/>
      <c r="Q52" s="2"/>
      <c r="R52" s="2"/>
      <c r="S52" s="2"/>
      <c r="T52" s="2"/>
      <c r="U52" s="2"/>
      <c r="V52" s="2"/>
      <c r="W52" s="2"/>
      <c r="X52" s="2"/>
    </row>
    <row r="53" spans="1:24" hidden="1">
      <c r="A53" s="2"/>
      <c r="B53" s="2"/>
      <c r="C53" s="2"/>
      <c r="D53" s="2"/>
      <c r="E53" s="2"/>
      <c r="F53" s="2"/>
      <c r="G53" s="2"/>
      <c r="H53" s="2"/>
      <c r="I53" s="2"/>
      <c r="J53" s="2"/>
      <c r="K53" s="2"/>
      <c r="L53" s="2"/>
      <c r="M53" s="2"/>
      <c r="N53" s="2"/>
      <c r="O53" s="2"/>
      <c r="P53" s="2"/>
      <c r="Q53" s="2"/>
      <c r="R53" s="2"/>
      <c r="S53" s="2"/>
      <c r="T53" s="2"/>
      <c r="U53" s="2"/>
      <c r="V53" s="2"/>
      <c r="W53" s="2"/>
      <c r="X53" s="2"/>
    </row>
    <row r="54" spans="1:24" hidden="1">
      <c r="A54" s="2"/>
      <c r="B54" s="2"/>
      <c r="C54" s="2"/>
      <c r="D54" s="2"/>
      <c r="E54" s="2"/>
      <c r="F54" s="2"/>
      <c r="G54" s="2"/>
      <c r="H54" s="2"/>
      <c r="I54" s="2"/>
      <c r="J54" s="2"/>
      <c r="K54" s="2"/>
      <c r="L54" s="2"/>
      <c r="M54" s="2"/>
      <c r="N54" s="2"/>
      <c r="O54" s="2"/>
      <c r="P54" s="2"/>
      <c r="Q54" s="2"/>
      <c r="R54" s="2"/>
      <c r="S54" s="2"/>
      <c r="T54" s="2"/>
      <c r="U54" s="2"/>
      <c r="V54" s="2"/>
      <c r="W54" s="2"/>
      <c r="X54" s="2"/>
    </row>
    <row r="55" spans="1:24" hidden="1">
      <c r="A55" s="2"/>
      <c r="B55" s="2"/>
      <c r="C55" s="2"/>
      <c r="D55" s="2"/>
      <c r="E55" s="2"/>
      <c r="F55" s="2"/>
      <c r="G55" s="2"/>
      <c r="H55" s="2"/>
      <c r="I55" s="2"/>
      <c r="J55" s="2"/>
      <c r="K55" s="2"/>
      <c r="L55" s="2"/>
      <c r="M55" s="2"/>
      <c r="N55" s="2"/>
      <c r="O55" s="2"/>
      <c r="P55" s="2"/>
      <c r="Q55" s="2"/>
      <c r="R55" s="2"/>
      <c r="S55" s="2"/>
      <c r="T55" s="2"/>
      <c r="U55" s="2"/>
      <c r="V55" s="2"/>
      <c r="W55" s="2"/>
      <c r="X55" s="2"/>
    </row>
    <row r="56" spans="1:24" hidden="1">
      <c r="A56" s="2"/>
      <c r="B56" s="2"/>
      <c r="C56" s="2"/>
      <c r="D56" s="2"/>
      <c r="E56" s="2"/>
      <c r="F56" s="2"/>
      <c r="G56" s="2"/>
      <c r="H56" s="2"/>
      <c r="I56" s="2"/>
      <c r="J56" s="2"/>
      <c r="K56" s="2"/>
      <c r="L56" s="2"/>
      <c r="M56" s="2"/>
      <c r="N56" s="2"/>
      <c r="O56" s="2"/>
      <c r="P56" s="2"/>
      <c r="Q56" s="2"/>
      <c r="R56" s="2"/>
      <c r="S56" s="2"/>
      <c r="T56" s="2"/>
      <c r="U56" s="2"/>
      <c r="V56" s="2"/>
      <c r="W56" s="2"/>
      <c r="X56" s="2"/>
    </row>
    <row r="57" spans="1:24" hidden="1">
      <c r="A57" s="2"/>
      <c r="B57" s="2"/>
      <c r="C57" s="2"/>
      <c r="D57" s="2"/>
      <c r="E57" s="2"/>
      <c r="F57" s="2"/>
      <c r="G57" s="2"/>
      <c r="H57" s="2"/>
      <c r="I57" s="2"/>
      <c r="J57" s="2"/>
      <c r="K57" s="2"/>
      <c r="L57" s="2"/>
      <c r="M57" s="2"/>
      <c r="N57" s="2"/>
      <c r="O57" s="2"/>
      <c r="P57" s="2"/>
      <c r="Q57" s="2"/>
      <c r="R57" s="2"/>
      <c r="S57" s="2"/>
      <c r="T57" s="2"/>
      <c r="U57" s="2"/>
      <c r="V57" s="2"/>
      <c r="W57" s="2"/>
      <c r="X57" s="2"/>
    </row>
    <row r="58" spans="1:24" hidden="1">
      <c r="A58" s="2"/>
      <c r="B58" s="2"/>
      <c r="C58" s="2"/>
      <c r="D58" s="2"/>
      <c r="E58" s="2"/>
      <c r="F58" s="2"/>
      <c r="G58" s="2"/>
      <c r="H58" s="2"/>
      <c r="I58" s="2"/>
      <c r="J58" s="2"/>
      <c r="K58" s="2"/>
      <c r="L58" s="2"/>
      <c r="M58" s="2"/>
      <c r="N58" s="2"/>
      <c r="O58" s="2"/>
      <c r="P58" s="2"/>
      <c r="Q58" s="2"/>
      <c r="R58" s="2"/>
      <c r="S58" s="2"/>
      <c r="T58" s="2"/>
      <c r="U58" s="2"/>
      <c r="V58" s="2"/>
      <c r="W58" s="2"/>
      <c r="X58" s="2"/>
    </row>
    <row r="59" spans="1:24" hidden="1">
      <c r="A59" s="2"/>
      <c r="B59" s="2"/>
      <c r="C59" s="2"/>
      <c r="D59" s="2"/>
      <c r="E59" s="2"/>
      <c r="F59" s="2"/>
      <c r="G59" s="2"/>
      <c r="H59" s="2"/>
      <c r="I59" s="2"/>
      <c r="J59" s="2"/>
      <c r="K59" s="2"/>
      <c r="L59" s="2"/>
      <c r="M59" s="2"/>
      <c r="N59" s="2"/>
      <c r="O59" s="2"/>
      <c r="P59" s="2"/>
      <c r="Q59" s="2"/>
      <c r="R59" s="2"/>
      <c r="S59" s="2"/>
      <c r="T59" s="2"/>
      <c r="U59" s="2"/>
      <c r="V59" s="2"/>
      <c r="W59" s="2"/>
      <c r="X59" s="2"/>
    </row>
    <row r="60" spans="1:24" hidden="1">
      <c r="A60" s="2"/>
      <c r="B60" s="2"/>
      <c r="C60" s="2"/>
      <c r="D60" s="2"/>
      <c r="E60" s="2"/>
      <c r="F60" s="2"/>
      <c r="G60" s="2"/>
      <c r="H60" s="2"/>
      <c r="I60" s="2"/>
      <c r="J60" s="2"/>
      <c r="K60" s="2"/>
      <c r="L60" s="2"/>
      <c r="M60" s="2"/>
      <c r="N60" s="2"/>
      <c r="O60" s="2"/>
      <c r="P60" s="2"/>
      <c r="Q60" s="2"/>
      <c r="R60" s="2"/>
      <c r="S60" s="2"/>
      <c r="T60" s="2"/>
      <c r="U60" s="2"/>
      <c r="V60" s="2"/>
      <c r="W60" s="2"/>
      <c r="X60" s="2"/>
    </row>
    <row r="61" spans="1:24" hidden="1">
      <c r="A61" s="2"/>
      <c r="B61" s="2"/>
      <c r="C61" s="2"/>
      <c r="D61" s="2"/>
      <c r="E61" s="2"/>
      <c r="F61" s="2"/>
      <c r="G61" s="2"/>
      <c r="H61" s="2"/>
      <c r="I61" s="2"/>
      <c r="J61" s="2"/>
      <c r="K61" s="2"/>
      <c r="L61" s="2"/>
      <c r="M61" s="2"/>
      <c r="N61" s="2"/>
      <c r="O61" s="2"/>
      <c r="P61" s="2"/>
      <c r="Q61" s="2"/>
      <c r="R61" s="2"/>
      <c r="S61" s="2"/>
      <c r="T61" s="2"/>
      <c r="U61" s="2"/>
      <c r="V61" s="2"/>
      <c r="W61" s="2"/>
      <c r="X61" s="2"/>
    </row>
    <row r="62" spans="1:24" hidden="1">
      <c r="A62" s="2"/>
      <c r="B62" s="2"/>
      <c r="C62" s="2"/>
      <c r="D62" s="2"/>
      <c r="E62" s="2"/>
      <c r="F62" s="2"/>
      <c r="G62" s="2"/>
      <c r="H62" s="2"/>
      <c r="I62" s="2"/>
      <c r="J62" s="2"/>
      <c r="K62" s="2"/>
      <c r="L62" s="2"/>
      <c r="M62" s="2"/>
      <c r="N62" s="2"/>
      <c r="O62" s="2"/>
      <c r="P62" s="2"/>
      <c r="Q62" s="2"/>
      <c r="R62" s="2"/>
      <c r="S62" s="2"/>
      <c r="T62" s="2"/>
      <c r="U62" s="2"/>
      <c r="V62" s="2"/>
      <c r="W62" s="2"/>
      <c r="X62" s="2"/>
    </row>
    <row r="63" spans="1:24" hidden="1">
      <c r="A63" s="2"/>
      <c r="B63" s="2"/>
      <c r="C63" s="2"/>
      <c r="D63" s="2"/>
      <c r="E63" s="2"/>
      <c r="F63" s="2"/>
      <c r="G63" s="2"/>
      <c r="H63" s="2"/>
      <c r="I63" s="2"/>
      <c r="J63" s="2"/>
      <c r="K63" s="2"/>
      <c r="L63" s="2"/>
      <c r="M63" s="2"/>
      <c r="N63" s="2"/>
      <c r="O63" s="2"/>
      <c r="P63" s="2"/>
      <c r="Q63" s="2"/>
      <c r="R63" s="2"/>
      <c r="S63" s="2"/>
      <c r="T63" s="2"/>
      <c r="U63" s="2"/>
      <c r="V63" s="2"/>
      <c r="W63" s="2"/>
      <c r="X63" s="2"/>
    </row>
    <row r="64" spans="1:24" hidden="1">
      <c r="A64" s="2"/>
      <c r="B64" s="2"/>
      <c r="C64" s="2"/>
      <c r="D64" s="2"/>
      <c r="E64" s="2"/>
      <c r="F64" s="2"/>
      <c r="G64" s="2"/>
      <c r="H64" s="2"/>
      <c r="I64" s="2"/>
      <c r="J64" s="2"/>
      <c r="K64" s="2"/>
      <c r="L64" s="2"/>
      <c r="M64" s="2"/>
      <c r="N64" s="2"/>
      <c r="O64" s="2"/>
      <c r="P64" s="2"/>
      <c r="Q64" s="2"/>
      <c r="R64" s="2"/>
      <c r="S64" s="2"/>
      <c r="T64" s="2"/>
      <c r="U64" s="2"/>
      <c r="V64" s="2"/>
      <c r="W64" s="2"/>
      <c r="X64" s="2"/>
    </row>
    <row r="65" spans="1:24" hidden="1">
      <c r="A65" s="2"/>
      <c r="B65" s="2"/>
      <c r="C65" s="2"/>
      <c r="D65" s="2"/>
      <c r="E65" s="2"/>
      <c r="F65" s="2"/>
      <c r="G65" s="2"/>
      <c r="H65" s="2"/>
      <c r="I65" s="2"/>
      <c r="J65" s="2"/>
      <c r="K65" s="2"/>
      <c r="L65" s="2"/>
      <c r="M65" s="2"/>
      <c r="N65" s="2"/>
      <c r="O65" s="2"/>
      <c r="P65" s="2"/>
      <c r="Q65" s="2"/>
      <c r="R65" s="2"/>
      <c r="S65" s="2"/>
      <c r="T65" s="2"/>
      <c r="U65" s="2"/>
      <c r="V65" s="2"/>
      <c r="W65" s="2"/>
      <c r="X65" s="2"/>
    </row>
    <row r="66" spans="1:24" hidden="1">
      <c r="A66" s="2"/>
      <c r="B66" s="2"/>
      <c r="C66" s="2"/>
      <c r="D66" s="2"/>
      <c r="E66" s="2"/>
      <c r="F66" s="2"/>
      <c r="G66" s="2"/>
      <c r="H66" s="2"/>
      <c r="I66" s="2"/>
      <c r="J66" s="2"/>
      <c r="K66" s="2"/>
      <c r="L66" s="2"/>
      <c r="M66" s="2"/>
      <c r="N66" s="2"/>
      <c r="O66" s="2"/>
      <c r="P66" s="2"/>
      <c r="Q66" s="2"/>
      <c r="R66" s="2"/>
      <c r="S66" s="2"/>
      <c r="T66" s="2"/>
      <c r="U66" s="2"/>
      <c r="V66" s="2"/>
      <c r="W66" s="2"/>
      <c r="X66" s="2"/>
    </row>
    <row r="67" spans="1:24" hidden="1">
      <c r="A67" s="2"/>
      <c r="B67" s="2"/>
      <c r="C67" s="2"/>
      <c r="D67" s="2"/>
      <c r="E67" s="2"/>
      <c r="F67" s="2"/>
      <c r="G67" s="2"/>
      <c r="H67" s="2"/>
      <c r="I67" s="2"/>
      <c r="J67" s="2"/>
      <c r="K67" s="2"/>
      <c r="L67" s="2"/>
      <c r="M67" s="2"/>
      <c r="N67" s="2"/>
      <c r="O67" s="2"/>
      <c r="P67" s="2"/>
      <c r="Q67" s="2"/>
      <c r="R67" s="2"/>
      <c r="S67" s="2"/>
      <c r="T67" s="2"/>
      <c r="U67" s="2"/>
      <c r="V67" s="2"/>
      <c r="W67" s="2"/>
      <c r="X67" s="2"/>
    </row>
    <row r="68" spans="1:24" hidden="1">
      <c r="A68" s="2"/>
      <c r="B68" s="2"/>
      <c r="C68" s="2"/>
      <c r="D68" s="2"/>
      <c r="E68" s="2"/>
      <c r="F68" s="2"/>
      <c r="G68" s="2"/>
      <c r="H68" s="2"/>
      <c r="I68" s="2"/>
      <c r="J68" s="2"/>
      <c r="K68" s="2"/>
      <c r="L68" s="2"/>
      <c r="M68" s="2"/>
      <c r="N68" s="2"/>
      <c r="O68" s="2"/>
      <c r="P68" s="2"/>
      <c r="Q68" s="2"/>
      <c r="R68" s="2"/>
      <c r="S68" s="2"/>
      <c r="T68" s="2"/>
      <c r="U68" s="2"/>
      <c r="V68" s="2"/>
      <c r="W68" s="2"/>
      <c r="X68" s="2"/>
    </row>
    <row r="69" spans="1:24" hidden="1">
      <c r="A69" s="2"/>
      <c r="B69" s="2"/>
      <c r="C69" s="2"/>
      <c r="D69" s="2"/>
      <c r="E69" s="2"/>
      <c r="F69" s="2"/>
      <c r="G69" s="2"/>
      <c r="H69" s="2"/>
      <c r="I69" s="2"/>
      <c r="J69" s="2"/>
      <c r="K69" s="2"/>
      <c r="L69" s="2"/>
      <c r="M69" s="2"/>
      <c r="N69" s="2"/>
      <c r="O69" s="2"/>
      <c r="P69" s="2"/>
      <c r="Q69" s="2"/>
      <c r="R69" s="2"/>
      <c r="S69" s="2"/>
      <c r="T69" s="2"/>
      <c r="U69" s="2"/>
      <c r="V69" s="2"/>
      <c r="W69" s="2"/>
      <c r="X69" s="2"/>
    </row>
    <row r="70" spans="1:24" hidden="1">
      <c r="A70" s="2"/>
      <c r="B70" s="2"/>
      <c r="C70" s="2"/>
      <c r="D70" s="2"/>
      <c r="E70" s="2"/>
      <c r="F70" s="2"/>
      <c r="G70" s="2"/>
      <c r="H70" s="2"/>
      <c r="I70" s="2"/>
      <c r="J70" s="2"/>
      <c r="K70" s="2"/>
      <c r="L70" s="2"/>
      <c r="M70" s="2"/>
      <c r="N70" s="2"/>
      <c r="O70" s="2"/>
      <c r="P70" s="2"/>
      <c r="Q70" s="2"/>
      <c r="R70" s="2"/>
      <c r="S70" s="2"/>
      <c r="T70" s="2"/>
      <c r="U70" s="2"/>
      <c r="V70" s="2"/>
      <c r="W70" s="2"/>
      <c r="X70" s="2"/>
    </row>
    <row r="71" spans="1:24" hidden="1">
      <c r="A71" s="2"/>
      <c r="B71" s="2"/>
      <c r="C71" s="2"/>
      <c r="D71" s="2"/>
      <c r="E71" s="2"/>
      <c r="F71" s="2"/>
      <c r="G71" s="2"/>
      <c r="H71" s="2"/>
      <c r="I71" s="2"/>
      <c r="J71" s="2"/>
      <c r="K71" s="2"/>
      <c r="L71" s="2"/>
      <c r="M71" s="2"/>
      <c r="N71" s="2"/>
      <c r="O71" s="2"/>
      <c r="P71" s="2"/>
      <c r="Q71" s="2"/>
      <c r="R71" s="2"/>
      <c r="S71" s="2"/>
      <c r="T71" s="2"/>
      <c r="U71" s="2"/>
      <c r="V71" s="2"/>
      <c r="W71" s="2"/>
      <c r="X71" s="2"/>
    </row>
    <row r="72" spans="1:24" hidden="1">
      <c r="A72" s="2"/>
      <c r="B72" s="2"/>
      <c r="C72" s="2"/>
      <c r="D72" s="2"/>
      <c r="E72" s="2"/>
      <c r="F72" s="2"/>
      <c r="G72" s="2"/>
      <c r="H72" s="2"/>
      <c r="I72" s="2"/>
      <c r="J72" s="2"/>
      <c r="K72" s="2"/>
      <c r="L72" s="2"/>
      <c r="M72" s="2"/>
      <c r="N72" s="2"/>
      <c r="O72" s="2"/>
      <c r="P72" s="2"/>
      <c r="Q72" s="2"/>
      <c r="R72" s="2"/>
      <c r="S72" s="2"/>
      <c r="T72" s="2"/>
      <c r="U72" s="2"/>
      <c r="V72" s="2"/>
      <c r="W72" s="2"/>
      <c r="X72" s="2"/>
    </row>
    <row r="73" spans="1:24" hidden="1">
      <c r="A73" s="2"/>
      <c r="B73" s="2"/>
      <c r="C73" s="2"/>
      <c r="D73" s="2"/>
      <c r="E73" s="2"/>
      <c r="F73" s="2"/>
      <c r="G73" s="2"/>
      <c r="H73" s="2"/>
      <c r="I73" s="2"/>
      <c r="J73" s="2"/>
      <c r="K73" s="2"/>
      <c r="L73" s="2"/>
      <c r="M73" s="2"/>
      <c r="N73" s="2"/>
      <c r="O73" s="2"/>
      <c r="P73" s="2"/>
      <c r="Q73" s="2"/>
      <c r="R73" s="2"/>
      <c r="S73" s="2"/>
      <c r="T73" s="2"/>
      <c r="U73" s="2"/>
      <c r="V73" s="2"/>
      <c r="W73" s="2"/>
      <c r="X73" s="2"/>
    </row>
    <row r="74" spans="1:24" hidden="1">
      <c r="A74" s="2"/>
      <c r="B74" s="2"/>
      <c r="C74" s="2"/>
      <c r="D74" s="2"/>
      <c r="E74" s="2"/>
      <c r="F74" s="2"/>
      <c r="G74" s="2"/>
      <c r="H74" s="2"/>
      <c r="I74" s="2"/>
      <c r="J74" s="2"/>
      <c r="K74" s="2"/>
      <c r="L74" s="2"/>
      <c r="M74" s="2"/>
      <c r="N74" s="2"/>
      <c r="O74" s="2"/>
      <c r="P74" s="2"/>
      <c r="Q74" s="2"/>
      <c r="R74" s="2"/>
      <c r="S74" s="2"/>
      <c r="T74" s="2"/>
      <c r="U74" s="2"/>
      <c r="V74" s="2"/>
      <c r="W74" s="2"/>
      <c r="X74" s="2"/>
    </row>
    <row r="75" spans="1:24" hidden="1">
      <c r="A75" s="2"/>
      <c r="B75" s="2"/>
      <c r="C75" s="2"/>
      <c r="D75" s="2"/>
      <c r="E75" s="2"/>
      <c r="F75" s="2"/>
      <c r="G75" s="2"/>
      <c r="H75" s="2"/>
      <c r="I75" s="2"/>
      <c r="J75" s="2"/>
      <c r="K75" s="2"/>
      <c r="L75" s="2"/>
      <c r="M75" s="2"/>
      <c r="N75" s="2"/>
      <c r="O75" s="2"/>
      <c r="P75" s="2"/>
      <c r="Q75" s="2"/>
      <c r="R75" s="2"/>
      <c r="S75" s="2"/>
      <c r="T75" s="2"/>
      <c r="U75" s="2"/>
      <c r="V75" s="2"/>
      <c r="W75" s="2"/>
      <c r="X75" s="2"/>
    </row>
    <row r="76" spans="1:24" hidden="1">
      <c r="A76" s="2"/>
      <c r="B76" s="2"/>
      <c r="C76" s="2"/>
      <c r="D76" s="2"/>
      <c r="E76" s="2"/>
      <c r="F76" s="2"/>
      <c r="G76" s="2"/>
      <c r="H76" s="2"/>
      <c r="I76" s="2"/>
      <c r="J76" s="2"/>
      <c r="K76" s="2"/>
      <c r="L76" s="2"/>
      <c r="M76" s="2"/>
      <c r="N76" s="2"/>
      <c r="O76" s="2"/>
      <c r="P76" s="2"/>
      <c r="Q76" s="2"/>
      <c r="R76" s="2"/>
      <c r="S76" s="2"/>
      <c r="T76" s="2"/>
      <c r="U76" s="2"/>
      <c r="V76" s="2"/>
      <c r="W76" s="2"/>
      <c r="X76" s="2"/>
    </row>
    <row r="77" spans="1:24" hidden="1">
      <c r="A77" s="2"/>
      <c r="B77" s="2"/>
      <c r="C77" s="2"/>
      <c r="D77" s="2"/>
      <c r="E77" s="2"/>
      <c r="F77" s="2"/>
      <c r="G77" s="2"/>
      <c r="H77" s="2"/>
      <c r="I77" s="2"/>
      <c r="J77" s="2"/>
      <c r="K77" s="2"/>
      <c r="L77" s="2"/>
      <c r="M77" s="2"/>
      <c r="N77" s="2"/>
      <c r="O77" s="2"/>
      <c r="P77" s="2"/>
      <c r="Q77" s="2"/>
      <c r="R77" s="2"/>
      <c r="S77" s="2"/>
      <c r="T77" s="2"/>
      <c r="U77" s="2"/>
      <c r="V77" s="2"/>
      <c r="W77" s="2"/>
      <c r="X77" s="2"/>
    </row>
    <row r="78" spans="1:24" hidden="1">
      <c r="A78" s="2"/>
      <c r="B78" s="2"/>
      <c r="C78" s="2"/>
      <c r="D78" s="2"/>
      <c r="E78" s="2"/>
      <c r="F78" s="2"/>
      <c r="G78" s="2"/>
      <c r="H78" s="2"/>
      <c r="I78" s="2"/>
      <c r="J78" s="2"/>
      <c r="K78" s="2"/>
      <c r="L78" s="2"/>
      <c r="M78" s="2"/>
      <c r="N78" s="2"/>
      <c r="O78" s="2"/>
      <c r="P78" s="2"/>
      <c r="Q78" s="2"/>
      <c r="R78" s="2"/>
      <c r="S78" s="2"/>
      <c r="T78" s="2"/>
      <c r="U78" s="2"/>
      <c r="V78" s="2"/>
      <c r="W78" s="2"/>
      <c r="X78" s="2"/>
    </row>
    <row r="79" spans="1:24" hidden="1">
      <c r="A79" s="2"/>
      <c r="B79" s="2"/>
      <c r="C79" s="2"/>
      <c r="D79" s="2"/>
      <c r="E79" s="2"/>
      <c r="F79" s="2"/>
      <c r="G79" s="2"/>
      <c r="H79" s="2"/>
      <c r="I79" s="2"/>
      <c r="J79" s="2"/>
      <c r="K79" s="2"/>
      <c r="L79" s="2"/>
      <c r="M79" s="2"/>
      <c r="N79" s="2"/>
      <c r="O79" s="2"/>
      <c r="P79" s="2"/>
      <c r="Q79" s="2"/>
      <c r="R79" s="2"/>
      <c r="S79" s="2"/>
      <c r="T79" s="2"/>
      <c r="U79" s="2"/>
      <c r="V79" s="2"/>
      <c r="W79" s="2"/>
      <c r="X79" s="2"/>
    </row>
    <row r="80" spans="1:24" hidden="1">
      <c r="A80" s="2"/>
      <c r="B80" s="2"/>
      <c r="C80" s="2"/>
      <c r="D80" s="2"/>
      <c r="E80" s="2"/>
      <c r="F80" s="2"/>
      <c r="G80" s="2"/>
      <c r="H80" s="2"/>
      <c r="I80" s="2"/>
      <c r="J80" s="2"/>
      <c r="K80" s="2"/>
      <c r="L80" s="2"/>
      <c r="M80" s="2"/>
      <c r="N80" s="2"/>
      <c r="O80" s="2"/>
      <c r="P80" s="2"/>
      <c r="Q80" s="2"/>
      <c r="R80" s="2"/>
      <c r="S80" s="2"/>
      <c r="T80" s="2"/>
      <c r="U80" s="2"/>
      <c r="V80" s="2"/>
      <c r="W80" s="2"/>
      <c r="X80" s="2"/>
    </row>
    <row r="81" spans="1:24" hidden="1">
      <c r="A81" s="2"/>
      <c r="B81" s="2"/>
      <c r="C81" s="2"/>
      <c r="D81" s="2"/>
      <c r="E81" s="2"/>
      <c r="F81" s="2"/>
      <c r="G81" s="2"/>
      <c r="H81" s="2"/>
      <c r="I81" s="2"/>
      <c r="J81" s="2"/>
      <c r="K81" s="2"/>
      <c r="L81" s="2"/>
      <c r="M81" s="2"/>
      <c r="N81" s="2"/>
      <c r="O81" s="2"/>
      <c r="P81" s="2"/>
      <c r="Q81" s="2"/>
      <c r="R81" s="2"/>
      <c r="S81" s="2"/>
      <c r="T81" s="2"/>
      <c r="U81" s="2"/>
      <c r="V81" s="2"/>
      <c r="W81" s="2"/>
      <c r="X81" s="2"/>
    </row>
    <row r="82" spans="1:24" hidden="1">
      <c r="A82" s="2"/>
      <c r="B82" s="2"/>
      <c r="C82" s="2"/>
      <c r="D82" s="2"/>
      <c r="E82" s="2"/>
      <c r="F82" s="2"/>
      <c r="G82" s="2"/>
      <c r="H82" s="2"/>
      <c r="I82" s="2"/>
      <c r="J82" s="2"/>
      <c r="K82" s="2"/>
      <c r="L82" s="2"/>
      <c r="M82" s="2"/>
      <c r="N82" s="2"/>
      <c r="O82" s="2"/>
      <c r="P82" s="2"/>
      <c r="Q82" s="2"/>
      <c r="R82" s="2"/>
      <c r="S82" s="2"/>
      <c r="T82" s="2"/>
      <c r="U82" s="2"/>
      <c r="V82" s="2"/>
      <c r="W82" s="2"/>
      <c r="X82" s="2"/>
    </row>
    <row r="83" spans="1:24" hidden="1">
      <c r="A83" s="2"/>
      <c r="B83" s="2"/>
      <c r="C83" s="2"/>
      <c r="D83" s="2"/>
      <c r="E83" s="2"/>
      <c r="F83" s="2"/>
      <c r="G83" s="2"/>
      <c r="H83" s="2"/>
      <c r="I83" s="2"/>
      <c r="J83" s="2"/>
      <c r="K83" s="2"/>
      <c r="L83" s="2"/>
      <c r="M83" s="2"/>
      <c r="N83" s="2"/>
      <c r="O83" s="2"/>
      <c r="P83" s="2"/>
      <c r="Q83" s="2"/>
      <c r="R83" s="2"/>
      <c r="S83" s="2"/>
      <c r="T83" s="2"/>
      <c r="U83" s="2"/>
      <c r="V83" s="2"/>
      <c r="W83" s="2"/>
      <c r="X83" s="2"/>
    </row>
    <row r="84" spans="1:24" hidden="1">
      <c r="A84" s="2"/>
      <c r="B84" s="2"/>
      <c r="C84" s="2"/>
      <c r="D84" s="2"/>
      <c r="E84" s="2"/>
      <c r="F84" s="2"/>
      <c r="G84" s="2"/>
      <c r="H84" s="2"/>
      <c r="I84" s="2"/>
      <c r="J84" s="2"/>
      <c r="K84" s="2"/>
      <c r="L84" s="2"/>
      <c r="M84" s="2"/>
      <c r="N84" s="2"/>
      <c r="O84" s="2"/>
      <c r="P84" s="2"/>
      <c r="Q84" s="2"/>
      <c r="R84" s="2"/>
      <c r="S84" s="2"/>
      <c r="T84" s="2"/>
      <c r="U84" s="2"/>
      <c r="V84" s="2"/>
      <c r="W84" s="2"/>
      <c r="X84" s="2"/>
    </row>
    <row r="85" spans="1:24" hidden="1">
      <c r="A85" s="2"/>
      <c r="B85" s="2"/>
      <c r="C85" s="2"/>
      <c r="D85" s="2"/>
      <c r="E85" s="2"/>
      <c r="F85" s="2"/>
      <c r="G85" s="2"/>
      <c r="H85" s="2"/>
      <c r="I85" s="2"/>
      <c r="J85" s="2"/>
      <c r="K85" s="2"/>
      <c r="L85" s="2"/>
      <c r="M85" s="2"/>
      <c r="N85" s="2"/>
      <c r="O85" s="2"/>
      <c r="P85" s="2"/>
      <c r="Q85" s="2"/>
      <c r="R85" s="2"/>
      <c r="S85" s="2"/>
      <c r="T85" s="2"/>
      <c r="U85" s="2"/>
      <c r="V85" s="2"/>
      <c r="W85" s="2"/>
      <c r="X85" s="2"/>
    </row>
    <row r="86" spans="1:24" hidden="1">
      <c r="A86" s="2"/>
      <c r="B86" s="2"/>
      <c r="C86" s="2"/>
      <c r="D86" s="2"/>
      <c r="E86" s="2"/>
      <c r="F86" s="2"/>
      <c r="G86" s="2"/>
      <c r="H86" s="2"/>
      <c r="I86" s="2"/>
      <c r="J86" s="2"/>
      <c r="K86" s="2"/>
      <c r="L86" s="2"/>
      <c r="M86" s="2"/>
      <c r="N86" s="2"/>
      <c r="O86" s="2"/>
      <c r="P86" s="2"/>
      <c r="Q86" s="2"/>
      <c r="R86" s="2"/>
      <c r="S86" s="2"/>
      <c r="T86" s="2"/>
      <c r="U86" s="2"/>
      <c r="V86" s="2"/>
      <c r="W86" s="2"/>
      <c r="X86" s="2"/>
    </row>
    <row r="87" spans="1:24" hidden="1">
      <c r="A87" s="2"/>
      <c r="B87" s="2"/>
      <c r="C87" s="2"/>
      <c r="D87" s="2"/>
      <c r="E87" s="2"/>
      <c r="F87" s="2"/>
      <c r="G87" s="2"/>
      <c r="H87" s="2"/>
      <c r="I87" s="2"/>
      <c r="J87" s="2"/>
      <c r="K87" s="2"/>
      <c r="L87" s="2"/>
      <c r="M87" s="2"/>
      <c r="N87" s="2"/>
      <c r="O87" s="2"/>
      <c r="P87" s="2"/>
      <c r="Q87" s="2"/>
      <c r="R87" s="2"/>
      <c r="S87" s="2"/>
      <c r="T87" s="2"/>
      <c r="U87" s="2"/>
      <c r="V87" s="2"/>
      <c r="W87" s="2"/>
      <c r="X87" s="2"/>
    </row>
    <row r="88" spans="1:24" hidden="1">
      <c r="A88" s="2"/>
      <c r="B88" s="2"/>
      <c r="C88" s="2"/>
      <c r="D88" s="2"/>
      <c r="E88" s="2"/>
      <c r="F88" s="2"/>
      <c r="G88" s="2"/>
      <c r="H88" s="2"/>
      <c r="I88" s="2"/>
      <c r="J88" s="2"/>
      <c r="K88" s="2"/>
      <c r="L88" s="2"/>
      <c r="M88" s="2"/>
      <c r="N88" s="2"/>
      <c r="O88" s="2"/>
      <c r="P88" s="2"/>
      <c r="Q88" s="2"/>
      <c r="R88" s="2"/>
      <c r="S88" s="2"/>
      <c r="T88" s="2"/>
      <c r="U88" s="2"/>
      <c r="V88" s="2"/>
      <c r="W88" s="2"/>
      <c r="X88" s="2"/>
    </row>
    <row r="89" spans="1:24" hidden="1">
      <c r="A89" s="2"/>
      <c r="B89" s="2"/>
      <c r="C89" s="2"/>
      <c r="D89" s="2"/>
      <c r="E89" s="2"/>
      <c r="F89" s="2"/>
      <c r="G89" s="2"/>
      <c r="H89" s="2"/>
      <c r="I89" s="2"/>
      <c r="J89" s="2"/>
      <c r="K89" s="2"/>
      <c r="L89" s="2"/>
      <c r="M89" s="2"/>
      <c r="N89" s="2"/>
      <c r="O89" s="2"/>
      <c r="P89" s="2"/>
      <c r="Q89" s="2"/>
      <c r="R89" s="2"/>
      <c r="S89" s="2"/>
      <c r="T89" s="2"/>
      <c r="U89" s="2"/>
      <c r="V89" s="2"/>
      <c r="W89" s="2"/>
      <c r="X89" s="2"/>
    </row>
    <row r="90" spans="1:24" hidden="1">
      <c r="A90" s="2"/>
      <c r="B90" s="2"/>
      <c r="C90" s="2"/>
      <c r="D90" s="2"/>
      <c r="E90" s="2"/>
      <c r="F90" s="2"/>
      <c r="G90" s="2"/>
      <c r="H90" s="2"/>
      <c r="I90" s="2"/>
      <c r="J90" s="2"/>
      <c r="K90" s="2"/>
      <c r="L90" s="2"/>
      <c r="M90" s="2"/>
      <c r="N90" s="2"/>
      <c r="O90" s="2"/>
      <c r="P90" s="2"/>
      <c r="Q90" s="2"/>
      <c r="R90" s="2"/>
      <c r="S90" s="2"/>
      <c r="T90" s="2"/>
      <c r="U90" s="2"/>
      <c r="V90" s="2"/>
      <c r="W90" s="2"/>
      <c r="X90" s="2"/>
    </row>
    <row r="91" spans="1:24" hidden="1">
      <c r="A91" s="2"/>
      <c r="B91" s="2"/>
      <c r="C91" s="2"/>
      <c r="D91" s="2"/>
      <c r="E91" s="2"/>
      <c r="F91" s="2"/>
      <c r="G91" s="2"/>
      <c r="H91" s="2"/>
      <c r="I91" s="2"/>
      <c r="J91" s="2"/>
      <c r="K91" s="2"/>
      <c r="L91" s="2"/>
      <c r="M91" s="2"/>
      <c r="N91" s="2"/>
      <c r="O91" s="2"/>
      <c r="P91" s="2"/>
      <c r="Q91" s="2"/>
      <c r="R91" s="2"/>
      <c r="S91" s="2"/>
      <c r="T91" s="2"/>
      <c r="U91" s="2"/>
      <c r="V91" s="2"/>
      <c r="W91" s="2"/>
      <c r="X91" s="2"/>
    </row>
    <row r="92" spans="1:24" hidden="1">
      <c r="A92" s="2"/>
      <c r="B92" s="2"/>
      <c r="C92" s="2"/>
      <c r="D92" s="2"/>
      <c r="E92" s="2"/>
      <c r="F92" s="2"/>
      <c r="G92" s="2"/>
      <c r="H92" s="2"/>
      <c r="I92" s="2"/>
      <c r="J92" s="2"/>
      <c r="K92" s="2"/>
      <c r="L92" s="2"/>
      <c r="M92" s="2"/>
      <c r="N92" s="2"/>
      <c r="O92" s="2"/>
      <c r="P92" s="2"/>
      <c r="Q92" s="2"/>
      <c r="R92" s="2"/>
      <c r="S92" s="2"/>
      <c r="T92" s="2"/>
      <c r="U92" s="2"/>
      <c r="V92" s="2"/>
      <c r="W92" s="2"/>
      <c r="X92" s="2"/>
    </row>
    <row r="93" spans="1:24" hidden="1">
      <c r="A93" s="2"/>
      <c r="B93" s="2"/>
      <c r="C93" s="2"/>
      <c r="D93" s="2"/>
      <c r="E93" s="2"/>
      <c r="F93" s="2"/>
      <c r="G93" s="2"/>
      <c r="H93" s="2"/>
      <c r="I93" s="2"/>
      <c r="J93" s="2"/>
      <c r="K93" s="2"/>
      <c r="L93" s="2"/>
      <c r="M93" s="2"/>
      <c r="N93" s="2"/>
      <c r="O93" s="2"/>
      <c r="P93" s="2"/>
      <c r="Q93" s="2"/>
      <c r="R93" s="2"/>
      <c r="S93" s="2"/>
      <c r="T93" s="2"/>
      <c r="U93" s="2"/>
      <c r="V93" s="2"/>
      <c r="W93" s="2"/>
      <c r="X93" s="2"/>
    </row>
    <row r="94" spans="1:24" hidden="1">
      <c r="A94" s="2"/>
      <c r="B94" s="2"/>
      <c r="C94" s="2"/>
      <c r="D94" s="2"/>
      <c r="E94" s="2"/>
      <c r="F94" s="2"/>
      <c r="G94" s="2"/>
      <c r="H94" s="2"/>
      <c r="I94" s="2"/>
      <c r="J94" s="2"/>
      <c r="K94" s="2"/>
      <c r="L94" s="2"/>
      <c r="M94" s="2"/>
      <c r="N94" s="2"/>
      <c r="O94" s="2"/>
      <c r="P94" s="2"/>
      <c r="Q94" s="2"/>
      <c r="R94" s="2"/>
      <c r="S94" s="2"/>
      <c r="T94" s="2"/>
      <c r="U94" s="2"/>
      <c r="V94" s="2"/>
      <c r="W94" s="2"/>
      <c r="X94" s="2"/>
    </row>
    <row r="95" spans="1:24" hidden="1">
      <c r="A95" s="2"/>
      <c r="B95" s="2"/>
      <c r="C95" s="2"/>
      <c r="D95" s="2"/>
      <c r="E95" s="2"/>
      <c r="F95" s="2"/>
      <c r="G95" s="2"/>
      <c r="H95" s="2"/>
      <c r="I95" s="2"/>
      <c r="J95" s="2"/>
      <c r="K95" s="2"/>
      <c r="L95" s="2"/>
      <c r="M95" s="2"/>
      <c r="N95" s="2"/>
      <c r="O95" s="2"/>
      <c r="P95" s="2"/>
      <c r="Q95" s="2"/>
      <c r="R95" s="2"/>
      <c r="S95" s="2"/>
      <c r="T95" s="2"/>
      <c r="U95" s="2"/>
      <c r="V95" s="2"/>
      <c r="W95" s="2"/>
      <c r="X95" s="2"/>
    </row>
    <row r="96" spans="1:24" hidden="1">
      <c r="A96" s="2"/>
      <c r="B96" s="2"/>
      <c r="C96" s="2"/>
      <c r="D96" s="2"/>
      <c r="E96" s="2"/>
      <c r="F96" s="2"/>
      <c r="G96" s="2"/>
      <c r="H96" s="2"/>
      <c r="I96" s="2"/>
      <c r="J96" s="2"/>
      <c r="K96" s="2"/>
      <c r="L96" s="2"/>
      <c r="M96" s="2"/>
      <c r="N96" s="2"/>
      <c r="O96" s="2"/>
      <c r="P96" s="2"/>
      <c r="Q96" s="2"/>
      <c r="R96" s="2"/>
      <c r="S96" s="2"/>
      <c r="T96" s="2"/>
      <c r="U96" s="2"/>
      <c r="V96" s="2"/>
      <c r="W96" s="2"/>
      <c r="X96" s="2"/>
    </row>
    <row r="97" spans="1:24" hidden="1">
      <c r="A97" s="2"/>
      <c r="B97" s="2"/>
      <c r="C97" s="2"/>
      <c r="D97" s="2"/>
      <c r="E97" s="2"/>
      <c r="F97" s="2"/>
      <c r="G97" s="2"/>
      <c r="H97" s="2"/>
      <c r="I97" s="2"/>
      <c r="J97" s="2"/>
      <c r="K97" s="2"/>
      <c r="L97" s="2"/>
      <c r="M97" s="2"/>
      <c r="N97" s="2"/>
      <c r="O97" s="2"/>
      <c r="P97" s="2"/>
      <c r="Q97" s="2"/>
      <c r="R97" s="2"/>
      <c r="S97" s="2"/>
      <c r="T97" s="2"/>
      <c r="U97" s="2"/>
      <c r="V97" s="2"/>
      <c r="W97" s="2"/>
      <c r="X97" s="2"/>
    </row>
    <row r="98" spans="1:24" hidden="1">
      <c r="A98" s="2"/>
      <c r="B98" s="2"/>
      <c r="C98" s="2"/>
      <c r="D98" s="2"/>
      <c r="E98" s="2"/>
      <c r="F98" s="2"/>
      <c r="G98" s="2"/>
      <c r="H98" s="2"/>
      <c r="I98" s="2"/>
      <c r="J98" s="2"/>
      <c r="K98" s="2"/>
      <c r="L98" s="2"/>
      <c r="M98" s="2"/>
      <c r="N98" s="2"/>
      <c r="O98" s="2"/>
      <c r="P98" s="2"/>
      <c r="Q98" s="2"/>
      <c r="R98" s="2"/>
      <c r="S98" s="2"/>
      <c r="T98" s="2"/>
      <c r="U98" s="2"/>
      <c r="V98" s="2"/>
      <c r="W98" s="2"/>
      <c r="X98" s="2"/>
    </row>
    <row r="99" spans="1:24" hidden="1">
      <c r="A99" s="2"/>
      <c r="B99" s="2"/>
      <c r="C99" s="2"/>
      <c r="D99" s="2"/>
      <c r="E99" s="2"/>
      <c r="F99" s="2"/>
      <c r="G99" s="2"/>
      <c r="H99" s="2"/>
      <c r="I99" s="2"/>
      <c r="J99" s="2"/>
      <c r="K99" s="2"/>
      <c r="L99" s="2"/>
      <c r="M99" s="2"/>
      <c r="N99" s="2"/>
      <c r="O99" s="2"/>
      <c r="P99" s="2"/>
      <c r="Q99" s="2"/>
      <c r="R99" s="2"/>
      <c r="S99" s="2"/>
      <c r="T99" s="2"/>
      <c r="U99" s="2"/>
      <c r="V99" s="2"/>
      <c r="W99" s="2"/>
      <c r="X99" s="2"/>
    </row>
    <row r="100" spans="1:24" hidden="1">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idden="1">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idden="1">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hidden="1">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hidden="1">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hidden="1">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hidden="1">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hidden="1">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hidden="1">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hidden="1">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hidden="1">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hidden="1">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hidden="1">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hidden="1">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hidden="1">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hidden="1">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hidden="1">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hidden="1">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hidden="1">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hidden="1">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hidden="1">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hidden="1">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hidden="1">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hidden="1">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hidden="1">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hidden="1">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hidden="1">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hidden="1">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hidden="1">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hidden="1">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hidden="1">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hidden="1">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hidden="1">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hidden="1">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hidden="1">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hidden="1">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hidden="1">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hidden="1">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hidden="1">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hidden="1">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hidden="1">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hidden="1">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hidden="1">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hidden="1">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hidden="1">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hidden="1">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hidden="1">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hidden="1">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hidden="1">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hidden="1">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hidden="1">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hidden="1">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hidden="1">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hidden="1">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hidden="1">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hidden="1">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hidden="1">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hidden="1">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hidden="1">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hidden="1">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hidden="1">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hidden="1">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hidden="1">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hidden="1">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hidden="1">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hidden="1">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hidden="1">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hidden="1">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hidden="1">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hidden="1">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hidden="1">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hidden="1">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hidden="1">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hidden="1">
      <c r="A173" s="2"/>
    </row>
    <row r="174" spans="1:24" hidden="1">
      <c r="A174" s="2"/>
    </row>
    <row r="175" spans="1:24" hidden="1">
      <c r="A175" s="2"/>
    </row>
    <row r="176" spans="1:24"/>
    <row r="177"/>
    <row r="178"/>
    <row r="179"/>
  </sheetData>
  <mergeCells count="1">
    <mergeCell ref="B13:D13"/>
  </mergeCells>
  <hyperlinks>
    <hyperlink ref="H4" location="'3.5'!A1" display="SIGUIENTE … 3.4" xr:uid="{B5500300-792D-4CE4-BB98-45AE53A0D59E}"/>
    <hyperlink ref="H2" location="Menú!A1" display="MENÚ" xr:uid="{3F193D51-D06D-4640-9D16-6B5EEC414BEA}"/>
  </hyperlinks>
  <pageMargins left="0.15748031496062992" right="0.15748031496062992" top="1.8503937007874016" bottom="1.2598425196850394" header="0.15748031496062992" footer="0.31496062992125984"/>
  <pageSetup paperSize="281" scale="90" pageOrder="overThenDown" orientation="landscape" r:id="rId1"/>
  <headerFooter>
    <oddHeader>&amp;C&amp;G</oddHeader>
    <oddFooter>&amp;R&amp;"Arial,Normal"&amp;10&amp;K1D2838&amp;G
Página &amp;P de &amp;N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sheetPr>
  <dimension ref="A1:BS290"/>
  <sheetViews>
    <sheetView view="pageBreakPreview" zoomScaleNormal="100" zoomScaleSheetLayoutView="100" workbookViewId="0">
      <selection activeCell="B15" sqref="B15:E17"/>
    </sheetView>
  </sheetViews>
  <sheetFormatPr defaultColWidth="0" defaultRowHeight="15" zeroHeight="1"/>
  <cols>
    <col min="1" max="1" width="5.7109375" customWidth="1"/>
    <col min="2" max="2" width="32.5703125" customWidth="1"/>
    <col min="3" max="3" width="26.28515625" customWidth="1"/>
    <col min="4" max="4" width="21.7109375" customWidth="1"/>
    <col min="5" max="5" width="29" customWidth="1"/>
    <col min="6" max="6" width="38.42578125" customWidth="1"/>
    <col min="7" max="7" width="5.7109375" customWidth="1"/>
    <col min="8" max="8" width="18.5703125" bestFit="1" customWidth="1"/>
    <col min="9" max="9" width="32.140625" customWidth="1"/>
    <col min="10" max="71" width="0" hidden="1" customWidth="1"/>
    <col min="72" max="16384" width="11.42578125" hidden="1"/>
  </cols>
  <sheetData>
    <row r="1" spans="1:71" s="62" customFormat="1" ht="6.75" customHeight="1">
      <c r="B1" s="63"/>
      <c r="G1" s="64"/>
    </row>
    <row r="2" spans="1:71" s="60" customFormat="1" ht="27.75">
      <c r="A2" s="59"/>
      <c r="B2" s="83" t="s">
        <v>972</v>
      </c>
      <c r="C2" s="59"/>
      <c r="D2" s="59"/>
      <c r="E2" s="59"/>
      <c r="G2" s="59"/>
      <c r="H2" s="66" t="s">
        <v>18</v>
      </c>
      <c r="I2" s="189" t="s">
        <v>898</v>
      </c>
      <c r="J2" s="130"/>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row>
    <row r="3" spans="1:71" s="67" customFormat="1" ht="6.75" customHeight="1">
      <c r="B3" s="68"/>
      <c r="F3" s="163"/>
      <c r="H3" s="163"/>
      <c r="I3" s="163"/>
      <c r="J3" s="163"/>
      <c r="L3" s="163"/>
      <c r="M3" s="163"/>
    </row>
    <row r="4" spans="1:71" s="60" customFormat="1" ht="15.75" thickBot="1">
      <c r="A4" s="59"/>
      <c r="B4" s="59"/>
      <c r="C4" s="59"/>
      <c r="D4" s="59"/>
      <c r="E4" s="59"/>
      <c r="F4" s="59"/>
      <c r="G4" s="59"/>
      <c r="H4" s="164" t="s">
        <v>973</v>
      </c>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row>
    <row r="5" spans="1:71" s="60" customFormat="1" ht="15.75" thickBot="1">
      <c r="A5" s="59"/>
      <c r="B5" s="59"/>
      <c r="C5" s="59"/>
      <c r="D5" s="59"/>
      <c r="E5" s="59"/>
      <c r="F5" s="184" t="s">
        <v>974</v>
      </c>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row>
    <row r="6" spans="1:71" s="60" customFormat="1" ht="50.25" customHeight="1">
      <c r="A6" s="59"/>
      <c r="B6" s="185" t="s">
        <v>975</v>
      </c>
      <c r="C6" s="186" t="s">
        <v>976</v>
      </c>
      <c r="D6" s="186" t="s">
        <v>977</v>
      </c>
      <c r="E6" s="186" t="s">
        <v>978</v>
      </c>
      <c r="F6" s="187" t="s">
        <v>979</v>
      </c>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row>
    <row r="7" spans="1:71" s="60" customFormat="1" ht="42" customHeight="1">
      <c r="A7" s="59"/>
      <c r="B7" s="19" t="s">
        <v>980</v>
      </c>
      <c r="C7" s="391" t="s">
        <v>183</v>
      </c>
      <c r="D7" s="391" t="s">
        <v>184</v>
      </c>
      <c r="E7" s="391" t="s">
        <v>183</v>
      </c>
      <c r="F7" s="22"/>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c r="BB7" s="59"/>
    </row>
    <row r="8" spans="1:71" s="60" customFormat="1" ht="93" customHeight="1">
      <c r="A8" s="59"/>
      <c r="B8" s="19" t="s">
        <v>981</v>
      </c>
      <c r="C8" s="391" t="s">
        <v>184</v>
      </c>
      <c r="D8" s="391" t="s">
        <v>184</v>
      </c>
      <c r="E8" s="391" t="s">
        <v>184</v>
      </c>
      <c r="F8" s="463" t="s">
        <v>982</v>
      </c>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row>
    <row r="9" spans="1:71" s="60" customFormat="1" ht="42.75" customHeight="1">
      <c r="A9" s="59"/>
      <c r="B9" s="19" t="s">
        <v>983</v>
      </c>
      <c r="C9" s="391" t="s">
        <v>183</v>
      </c>
      <c r="D9" s="391" t="s">
        <v>184</v>
      </c>
      <c r="E9" s="391" t="s">
        <v>183</v>
      </c>
      <c r="F9" s="22"/>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row>
    <row r="10" spans="1:71" s="60" customFormat="1">
      <c r="A10" s="59"/>
      <c r="B10" s="188" t="s">
        <v>984</v>
      </c>
      <c r="C10" s="13"/>
      <c r="D10" s="13"/>
      <c r="E10" s="13"/>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row>
    <row r="11" spans="1:71" s="2" customFormat="1">
      <c r="A11" s="34" t="s">
        <v>985</v>
      </c>
      <c r="G11" s="24"/>
    </row>
    <row r="12" spans="1:7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row>
    <row r="13" spans="1:7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row>
    <row r="14" spans="1:71">
      <c r="A14" s="2"/>
      <c r="B14" s="197" t="s">
        <v>986</v>
      </c>
      <c r="C14" s="2"/>
      <c r="D14" s="197" t="s">
        <v>48</v>
      </c>
      <c r="E14" s="197"/>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row>
    <row r="15" spans="1:71" ht="42.75">
      <c r="A15" s="2"/>
      <c r="B15" s="270" t="s">
        <v>37</v>
      </c>
      <c r="C15" s="195"/>
      <c r="D15" s="268" t="s">
        <v>49</v>
      </c>
      <c r="E15" s="196"/>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row>
    <row r="16" spans="1:71" ht="27.6" customHeight="1">
      <c r="A16" s="2"/>
      <c r="B16" s="500" t="s">
        <v>951</v>
      </c>
      <c r="C16" s="500"/>
      <c r="D16" s="500" t="s">
        <v>987</v>
      </c>
      <c r="E16" s="500"/>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row>
    <row r="17" spans="1:38">
      <c r="A17" s="2"/>
      <c r="B17" s="190" t="s">
        <v>988</v>
      </c>
      <c r="C17" s="59"/>
      <c r="D17" s="190" t="s">
        <v>39</v>
      </c>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row>
    <row r="18" spans="1:38">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row>
    <row r="19" spans="1:38">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row>
    <row r="20" spans="1:38">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row>
    <row r="21" spans="1:38">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row>
    <row r="22" spans="1:38">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row>
    <row r="23" spans="1:38">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row>
    <row r="24" spans="1:38">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row>
    <row r="25" spans="1:38">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row>
    <row r="26" spans="1:38" hidden="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1:38" hidden="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1:38" hidden="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1:38"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1:38"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1:38"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1:38"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38"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1:38"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1:38"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38"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1:38"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row>
    <row r="38" spans="1:38"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38"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row>
    <row r="40" spans="1:38"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row>
    <row r="41" spans="1:38"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row>
    <row r="42" spans="1:38"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row>
    <row r="43" spans="1:38"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row>
    <row r="44" spans="1:38"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1:38" hidden="1">
      <c r="A45" s="2"/>
      <c r="B45" s="2"/>
      <c r="C45" s="2"/>
      <c r="D45" s="2"/>
      <c r="E45" s="2"/>
      <c r="F45" s="2"/>
      <c r="G45" s="2"/>
      <c r="H45" s="2"/>
      <c r="I45" s="2"/>
      <c r="J45" s="2"/>
      <c r="K45" s="2"/>
      <c r="L45" s="2"/>
      <c r="M45" s="2"/>
      <c r="X45" s="2"/>
      <c r="Y45" s="2"/>
      <c r="Z45" s="2"/>
      <c r="AA45" s="2"/>
      <c r="AB45" s="2"/>
      <c r="AC45" s="2"/>
      <c r="AD45" s="2"/>
      <c r="AE45" s="2"/>
      <c r="AF45" s="2"/>
      <c r="AG45" s="2"/>
      <c r="AH45" s="2"/>
      <c r="AI45" s="2"/>
      <c r="AJ45" s="2"/>
      <c r="AK45" s="2"/>
      <c r="AL45" s="2"/>
    </row>
    <row r="46" spans="1:38" hidden="1">
      <c r="A46" s="2"/>
      <c r="B46" s="2"/>
      <c r="C46" s="2"/>
      <c r="D46" s="2"/>
      <c r="E46" s="2"/>
      <c r="F46" s="2"/>
      <c r="G46" s="2"/>
      <c r="H46" s="2"/>
      <c r="I46" s="2"/>
      <c r="J46" s="2"/>
      <c r="K46" s="2"/>
      <c r="L46" s="2"/>
      <c r="M46" s="2"/>
      <c r="X46" s="2"/>
      <c r="Y46" s="2"/>
      <c r="Z46" s="2"/>
      <c r="AA46" s="2"/>
      <c r="AB46" s="2"/>
      <c r="AC46" s="2"/>
      <c r="AD46" s="2"/>
      <c r="AE46" s="2"/>
      <c r="AF46" s="2"/>
      <c r="AG46" s="2"/>
      <c r="AH46" s="2"/>
      <c r="AI46" s="2"/>
      <c r="AJ46" s="2"/>
      <c r="AK46" s="2"/>
      <c r="AL46" s="2"/>
    </row>
    <row r="47" spans="1:38" hidden="1">
      <c r="A47" s="2"/>
      <c r="B47" s="2"/>
      <c r="C47" s="2"/>
      <c r="D47" s="2"/>
      <c r="E47" s="2"/>
      <c r="F47" s="2"/>
      <c r="G47" s="2"/>
      <c r="H47" s="2"/>
      <c r="I47" s="2"/>
      <c r="J47" s="2"/>
      <c r="K47" s="2"/>
      <c r="L47" s="2"/>
      <c r="M47" s="2"/>
      <c r="X47" s="2"/>
      <c r="Y47" s="2"/>
      <c r="Z47" s="2"/>
      <c r="AA47" s="2"/>
      <c r="AB47" s="2"/>
      <c r="AC47" s="2"/>
      <c r="AD47" s="2"/>
      <c r="AE47" s="2"/>
      <c r="AF47" s="2"/>
      <c r="AG47" s="2"/>
      <c r="AH47" s="2"/>
      <c r="AI47" s="2"/>
      <c r="AJ47" s="2"/>
      <c r="AK47" s="2"/>
      <c r="AL47" s="2"/>
    </row>
    <row r="48" spans="1:38" hidden="1">
      <c r="A48" s="2"/>
      <c r="B48" s="2"/>
      <c r="C48" s="2"/>
      <c r="D48" s="2"/>
      <c r="E48" s="2"/>
      <c r="F48" s="2"/>
      <c r="G48" s="2"/>
      <c r="H48" s="2"/>
      <c r="I48" s="2"/>
      <c r="J48" s="2"/>
      <c r="K48" s="2"/>
      <c r="L48" s="2"/>
      <c r="M48" s="2"/>
      <c r="X48" s="2"/>
      <c r="Y48" s="2"/>
      <c r="Z48" s="2"/>
      <c r="AA48" s="2"/>
      <c r="AB48" s="2"/>
      <c r="AC48" s="2"/>
      <c r="AD48" s="2"/>
      <c r="AE48" s="2"/>
      <c r="AF48" s="2"/>
      <c r="AG48" s="2"/>
      <c r="AH48" s="2"/>
      <c r="AI48" s="2"/>
      <c r="AJ48" s="2"/>
      <c r="AK48" s="2"/>
      <c r="AL48" s="2"/>
    </row>
    <row r="49" spans="1:38" hidden="1">
      <c r="A49" s="2"/>
      <c r="B49" s="2"/>
      <c r="C49" s="2"/>
      <c r="D49" s="2"/>
      <c r="E49" s="2"/>
      <c r="F49" s="2"/>
      <c r="G49" s="2"/>
      <c r="H49" s="2"/>
      <c r="I49" s="2"/>
      <c r="J49" s="2"/>
      <c r="K49" s="2"/>
      <c r="L49" s="2"/>
      <c r="M49" s="2"/>
      <c r="X49" s="2"/>
      <c r="Y49" s="2"/>
      <c r="Z49" s="2"/>
      <c r="AA49" s="2"/>
      <c r="AB49" s="2"/>
      <c r="AC49" s="2"/>
      <c r="AD49" s="2"/>
      <c r="AE49" s="2"/>
      <c r="AF49" s="2"/>
      <c r="AG49" s="2"/>
      <c r="AH49" s="2"/>
      <c r="AI49" s="2"/>
      <c r="AJ49" s="2"/>
      <c r="AK49" s="2"/>
      <c r="AL49" s="2"/>
    </row>
    <row r="50" spans="1:38" hidden="1">
      <c r="A50" s="2"/>
      <c r="B50" s="2"/>
      <c r="C50" s="2"/>
      <c r="D50" s="2"/>
      <c r="E50" s="2"/>
      <c r="F50" s="2"/>
      <c r="G50" s="2"/>
      <c r="H50" s="2"/>
      <c r="I50" s="2"/>
      <c r="J50" s="2"/>
      <c r="K50" s="2"/>
      <c r="L50" s="2"/>
      <c r="M50" s="2"/>
      <c r="X50" s="2"/>
      <c r="Y50" s="2"/>
      <c r="Z50" s="2"/>
      <c r="AA50" s="2"/>
      <c r="AB50" s="2"/>
      <c r="AC50" s="2"/>
      <c r="AD50" s="2"/>
      <c r="AE50" s="2"/>
      <c r="AF50" s="2"/>
      <c r="AG50" s="2"/>
      <c r="AH50" s="2"/>
      <c r="AI50" s="2"/>
      <c r="AJ50" s="2"/>
      <c r="AK50" s="2"/>
      <c r="AL50" s="2"/>
    </row>
    <row r="51" spans="1:38" hidden="1">
      <c r="A51" s="2"/>
      <c r="B51" s="2"/>
      <c r="C51" s="2"/>
      <c r="D51" s="2"/>
      <c r="E51" s="2"/>
      <c r="F51" s="2"/>
      <c r="G51" s="2"/>
      <c r="H51" s="2"/>
      <c r="I51" s="2"/>
      <c r="J51" s="2"/>
      <c r="K51" s="2"/>
      <c r="L51" s="2"/>
      <c r="M51" s="2"/>
      <c r="X51" s="2"/>
      <c r="Y51" s="2"/>
      <c r="Z51" s="2"/>
      <c r="AA51" s="2"/>
      <c r="AB51" s="2"/>
      <c r="AC51" s="2"/>
      <c r="AD51" s="2"/>
      <c r="AE51" s="2"/>
      <c r="AF51" s="2"/>
      <c r="AG51" s="2"/>
      <c r="AH51" s="2"/>
      <c r="AI51" s="2"/>
      <c r="AJ51" s="2"/>
      <c r="AK51" s="2"/>
      <c r="AL51" s="2"/>
    </row>
    <row r="52" spans="1:38" hidden="1">
      <c r="A52" s="2"/>
      <c r="B52" s="2"/>
      <c r="C52" s="2"/>
      <c r="D52" s="2"/>
      <c r="E52" s="2"/>
      <c r="F52" s="2"/>
      <c r="G52" s="2"/>
      <c r="H52" s="2"/>
      <c r="I52" s="2"/>
      <c r="J52" s="2"/>
      <c r="K52" s="2"/>
      <c r="L52" s="2"/>
      <c r="M52" s="2"/>
      <c r="X52" s="2"/>
      <c r="Y52" s="2"/>
      <c r="Z52" s="2"/>
      <c r="AA52" s="2"/>
      <c r="AB52" s="2"/>
      <c r="AC52" s="2"/>
      <c r="AD52" s="2"/>
      <c r="AE52" s="2"/>
      <c r="AF52" s="2"/>
      <c r="AG52" s="2"/>
      <c r="AH52" s="2"/>
      <c r="AI52" s="2"/>
      <c r="AJ52" s="2"/>
      <c r="AK52" s="2"/>
      <c r="AL52" s="2"/>
    </row>
    <row r="53" spans="1:38" hidden="1">
      <c r="A53" s="2"/>
      <c r="B53" s="2"/>
      <c r="C53" s="2"/>
      <c r="D53" s="2"/>
      <c r="E53" s="2"/>
      <c r="F53" s="2"/>
      <c r="G53" s="2"/>
      <c r="H53" s="2"/>
      <c r="I53" s="2"/>
      <c r="J53" s="2"/>
      <c r="K53" s="2"/>
      <c r="L53" s="2"/>
      <c r="M53" s="2"/>
    </row>
    <row r="54" spans="1:38" hidden="1">
      <c r="A54" s="2"/>
      <c r="B54" s="2"/>
      <c r="C54" s="2"/>
      <c r="D54" s="2"/>
      <c r="E54" s="2"/>
      <c r="F54" s="2"/>
      <c r="G54" s="2"/>
      <c r="H54" s="2"/>
      <c r="I54" s="2"/>
      <c r="J54" s="2"/>
      <c r="K54" s="2"/>
      <c r="L54" s="2"/>
      <c r="M54" s="2"/>
    </row>
    <row r="55" spans="1:38" hidden="1">
      <c r="A55" s="2"/>
      <c r="B55" s="2"/>
      <c r="C55" s="2"/>
      <c r="D55" s="2"/>
      <c r="E55" s="2"/>
      <c r="F55" s="2"/>
      <c r="G55" s="2"/>
      <c r="H55" s="2"/>
      <c r="I55" s="2"/>
      <c r="J55" s="2"/>
      <c r="K55" s="2"/>
      <c r="L55" s="2"/>
      <c r="M55" s="2"/>
    </row>
    <row r="56" spans="1:38" hidden="1">
      <c r="A56" s="2"/>
      <c r="B56" s="2"/>
      <c r="C56" s="2"/>
      <c r="D56" s="2"/>
      <c r="E56" s="2"/>
      <c r="F56" s="2"/>
      <c r="G56" s="2"/>
      <c r="H56" s="2"/>
      <c r="I56" s="2"/>
      <c r="J56" s="2"/>
      <c r="K56" s="2"/>
      <c r="L56" s="2"/>
      <c r="M56" s="2"/>
    </row>
    <row r="57" spans="1:38" hidden="1">
      <c r="A57" s="2"/>
      <c r="B57" s="2"/>
      <c r="C57" s="2"/>
      <c r="D57" s="2"/>
      <c r="E57" s="2"/>
      <c r="F57" s="2"/>
      <c r="G57" s="2"/>
      <c r="H57" s="2"/>
      <c r="I57" s="2"/>
      <c r="J57" s="2"/>
      <c r="K57" s="2"/>
      <c r="L57" s="2"/>
      <c r="M57" s="2"/>
    </row>
    <row r="58" spans="1:38" hidden="1">
      <c r="A58" s="2"/>
      <c r="B58" s="2"/>
      <c r="C58" s="2"/>
      <c r="D58" s="2"/>
      <c r="E58" s="2"/>
      <c r="F58" s="2"/>
      <c r="G58" s="2"/>
      <c r="H58" s="2"/>
      <c r="I58" s="2"/>
      <c r="J58" s="2"/>
      <c r="K58" s="2"/>
      <c r="L58" s="2"/>
      <c r="M58" s="2"/>
    </row>
    <row r="59" spans="1:38" hidden="1">
      <c r="A59" s="2"/>
      <c r="B59" s="2"/>
      <c r="C59" s="2"/>
      <c r="D59" s="2"/>
      <c r="E59" s="2"/>
      <c r="F59" s="2"/>
      <c r="G59" s="2"/>
      <c r="H59" s="2"/>
      <c r="I59" s="2"/>
      <c r="J59" s="2"/>
      <c r="K59" s="2"/>
      <c r="L59" s="2"/>
      <c r="M59" s="2"/>
    </row>
    <row r="60" spans="1:38" hidden="1">
      <c r="A60" s="2"/>
      <c r="B60" s="2"/>
      <c r="C60" s="2"/>
      <c r="D60" s="2"/>
      <c r="E60" s="2"/>
      <c r="F60" s="2"/>
      <c r="G60" s="2"/>
      <c r="H60" s="2"/>
      <c r="I60" s="2"/>
      <c r="J60" s="2"/>
      <c r="K60" s="2"/>
      <c r="L60" s="2"/>
      <c r="M60" s="2"/>
    </row>
    <row r="61" spans="1:38" hidden="1">
      <c r="A61" s="2"/>
      <c r="B61" s="2"/>
      <c r="C61" s="2"/>
      <c r="D61" s="2"/>
      <c r="E61" s="2"/>
      <c r="F61" s="2"/>
      <c r="G61" s="2"/>
      <c r="H61" s="2"/>
      <c r="I61" s="2"/>
      <c r="J61" s="2"/>
      <c r="K61" s="2"/>
      <c r="L61" s="2"/>
      <c r="M61" s="2"/>
    </row>
    <row r="62" spans="1:38" hidden="1">
      <c r="A62" s="2"/>
      <c r="B62" s="2"/>
      <c r="C62" s="2"/>
      <c r="D62" s="2"/>
      <c r="E62" s="2"/>
      <c r="F62" s="2"/>
      <c r="G62" s="2"/>
      <c r="H62" s="2"/>
      <c r="I62" s="2"/>
      <c r="J62" s="2"/>
      <c r="K62" s="2"/>
      <c r="L62" s="2"/>
      <c r="M62" s="2"/>
    </row>
    <row r="63" spans="1:38" hidden="1">
      <c r="A63" s="2"/>
      <c r="B63" s="2"/>
      <c r="C63" s="2"/>
      <c r="D63" s="2"/>
      <c r="E63" s="2"/>
      <c r="F63" s="2"/>
      <c r="G63" s="2"/>
      <c r="H63" s="2"/>
      <c r="I63" s="2"/>
      <c r="J63" s="2"/>
      <c r="K63" s="2"/>
      <c r="L63" s="2"/>
      <c r="M63" s="2"/>
    </row>
    <row r="64" spans="1:38" hidden="1">
      <c r="A64" s="2"/>
      <c r="B64" s="2"/>
      <c r="C64" s="2"/>
      <c r="D64" s="2"/>
      <c r="E64" s="2"/>
      <c r="F64" s="2"/>
      <c r="G64" s="2"/>
      <c r="H64" s="2"/>
      <c r="I64" s="2"/>
      <c r="J64" s="2"/>
      <c r="K64" s="2"/>
      <c r="L64" s="2"/>
      <c r="M64" s="2"/>
    </row>
    <row r="65" spans="1:13" hidden="1">
      <c r="A65" s="2"/>
      <c r="B65" s="2"/>
      <c r="C65" s="2"/>
      <c r="D65" s="2"/>
      <c r="E65" s="2"/>
      <c r="F65" s="2"/>
      <c r="G65" s="2"/>
      <c r="H65" s="2"/>
      <c r="I65" s="2"/>
      <c r="J65" s="2"/>
      <c r="K65" s="2"/>
      <c r="L65" s="2"/>
      <c r="M65" s="2"/>
    </row>
    <row r="66" spans="1:13" hidden="1">
      <c r="A66" s="2"/>
      <c r="B66" s="2"/>
      <c r="C66" s="2"/>
      <c r="D66" s="2"/>
      <c r="E66" s="2"/>
      <c r="F66" s="2"/>
      <c r="G66" s="2"/>
      <c r="H66" s="2"/>
      <c r="I66" s="2"/>
      <c r="J66" s="2"/>
      <c r="K66" s="2"/>
      <c r="L66" s="2"/>
      <c r="M66" s="2"/>
    </row>
    <row r="67" spans="1:13" hidden="1">
      <c r="A67" s="2"/>
      <c r="B67" s="2"/>
      <c r="C67" s="2"/>
      <c r="D67" s="2"/>
      <c r="E67" s="2"/>
      <c r="F67" s="2"/>
      <c r="G67" s="2"/>
      <c r="H67" s="2"/>
      <c r="I67" s="2"/>
      <c r="J67" s="2"/>
      <c r="K67" s="2"/>
      <c r="L67" s="2"/>
      <c r="M67" s="2"/>
    </row>
    <row r="68" spans="1:13" hidden="1">
      <c r="A68" s="2"/>
      <c r="B68" s="2"/>
      <c r="C68" s="2"/>
      <c r="D68" s="2"/>
      <c r="E68" s="2"/>
      <c r="F68" s="2"/>
      <c r="G68" s="2"/>
      <c r="H68" s="2"/>
      <c r="I68" s="2"/>
      <c r="J68" s="2"/>
      <c r="K68" s="2"/>
      <c r="L68" s="2"/>
      <c r="M68" s="2"/>
    </row>
    <row r="69" spans="1:13" hidden="1">
      <c r="A69" s="2"/>
      <c r="B69" s="2"/>
      <c r="C69" s="2"/>
      <c r="D69" s="2"/>
      <c r="E69" s="2"/>
      <c r="F69" s="2"/>
      <c r="G69" s="2"/>
      <c r="H69" s="2"/>
      <c r="I69" s="2"/>
      <c r="J69" s="2"/>
      <c r="K69" s="2"/>
      <c r="L69" s="2"/>
      <c r="M69" s="2"/>
    </row>
    <row r="70" spans="1:13" hidden="1">
      <c r="A70" s="2"/>
      <c r="B70" s="2"/>
      <c r="C70" s="2"/>
      <c r="D70" s="2"/>
      <c r="E70" s="2"/>
      <c r="F70" s="2"/>
      <c r="G70" s="2"/>
      <c r="H70" s="2"/>
      <c r="I70" s="2"/>
      <c r="J70" s="2"/>
      <c r="K70" s="2"/>
      <c r="L70" s="2"/>
      <c r="M70" s="2"/>
    </row>
    <row r="71" spans="1:13" hidden="1">
      <c r="A71" s="2"/>
      <c r="B71" s="2"/>
      <c r="C71" s="2"/>
      <c r="D71" s="2"/>
      <c r="E71" s="2"/>
      <c r="F71" s="2"/>
      <c r="G71" s="2"/>
      <c r="H71" s="2"/>
      <c r="I71" s="2"/>
      <c r="J71" s="2"/>
      <c r="K71" s="2"/>
      <c r="L71" s="2"/>
      <c r="M71" s="2"/>
    </row>
    <row r="72" spans="1:13" hidden="1">
      <c r="A72" s="2"/>
      <c r="B72" s="2"/>
      <c r="C72" s="2"/>
      <c r="D72" s="2"/>
      <c r="E72" s="2"/>
      <c r="F72" s="2"/>
      <c r="G72" s="2"/>
      <c r="H72" s="2"/>
      <c r="I72" s="2"/>
      <c r="J72" s="2"/>
      <c r="K72" s="2"/>
      <c r="L72" s="2"/>
      <c r="M72" s="2"/>
    </row>
    <row r="73" spans="1:13" hidden="1">
      <c r="A73" s="2"/>
      <c r="B73" s="2"/>
      <c r="C73" s="2"/>
      <c r="D73" s="2"/>
      <c r="E73" s="2"/>
      <c r="F73" s="2"/>
      <c r="G73" s="2"/>
      <c r="H73" s="2"/>
      <c r="I73" s="2"/>
      <c r="J73" s="2"/>
      <c r="K73" s="2"/>
      <c r="L73" s="2"/>
      <c r="M73" s="2"/>
    </row>
    <row r="74" spans="1:13" hidden="1">
      <c r="A74" s="2"/>
      <c r="B74" s="2"/>
      <c r="C74" s="2"/>
      <c r="D74" s="2"/>
      <c r="E74" s="2"/>
      <c r="F74" s="2"/>
      <c r="G74" s="2"/>
      <c r="H74" s="2"/>
      <c r="I74" s="2"/>
      <c r="J74" s="2"/>
      <c r="K74" s="2"/>
      <c r="L74" s="2"/>
      <c r="M74" s="2"/>
    </row>
    <row r="75" spans="1:13" hidden="1">
      <c r="A75" s="2"/>
      <c r="B75" s="2"/>
      <c r="C75" s="2"/>
      <c r="D75" s="2"/>
      <c r="E75" s="2"/>
      <c r="F75" s="2"/>
      <c r="G75" s="2"/>
      <c r="H75" s="2"/>
      <c r="I75" s="2"/>
      <c r="J75" s="2"/>
      <c r="K75" s="2"/>
      <c r="L75" s="2"/>
      <c r="M75" s="2"/>
    </row>
    <row r="76" spans="1:13" hidden="1">
      <c r="A76" s="2"/>
      <c r="B76" s="2"/>
      <c r="C76" s="2"/>
      <c r="D76" s="2"/>
      <c r="E76" s="2"/>
      <c r="F76" s="2"/>
      <c r="G76" s="2"/>
      <c r="H76" s="2"/>
      <c r="I76" s="2"/>
      <c r="J76" s="2"/>
      <c r="K76" s="2"/>
      <c r="L76" s="2"/>
      <c r="M76" s="2"/>
    </row>
    <row r="77" spans="1:13" hidden="1">
      <c r="A77" s="2"/>
      <c r="B77" s="2"/>
      <c r="C77" s="2"/>
      <c r="D77" s="2"/>
      <c r="E77" s="2"/>
      <c r="F77" s="2"/>
      <c r="G77" s="2"/>
      <c r="H77" s="2"/>
      <c r="I77" s="2"/>
      <c r="J77" s="2"/>
      <c r="K77" s="2"/>
      <c r="L77" s="2"/>
      <c r="M77" s="2"/>
    </row>
    <row r="78" spans="1:13" hidden="1">
      <c r="A78" s="2"/>
      <c r="B78" s="2"/>
      <c r="C78" s="2"/>
      <c r="D78" s="2"/>
      <c r="E78" s="2"/>
      <c r="F78" s="2"/>
      <c r="G78" s="2"/>
      <c r="H78" s="2"/>
      <c r="I78" s="2"/>
      <c r="J78" s="2"/>
      <c r="K78" s="2"/>
      <c r="L78" s="2"/>
      <c r="M78" s="2"/>
    </row>
    <row r="79" spans="1:13" hidden="1">
      <c r="A79" s="2"/>
      <c r="B79" s="2"/>
      <c r="C79" s="2"/>
      <c r="D79" s="2"/>
      <c r="E79" s="2"/>
      <c r="F79" s="2"/>
      <c r="G79" s="2"/>
      <c r="H79" s="2"/>
      <c r="I79" s="2"/>
      <c r="J79" s="2"/>
      <c r="K79" s="2"/>
      <c r="L79" s="2"/>
      <c r="M79" s="2"/>
    </row>
    <row r="80" spans="1:13" hidden="1">
      <c r="A80" s="2"/>
      <c r="B80" s="2"/>
      <c r="C80" s="2"/>
      <c r="D80" s="2"/>
      <c r="E80" s="2"/>
      <c r="F80" s="2"/>
      <c r="G80" s="2"/>
      <c r="H80" s="2"/>
      <c r="I80" s="2"/>
      <c r="J80" s="2"/>
      <c r="K80" s="2"/>
      <c r="L80" s="2"/>
      <c r="M80" s="2"/>
    </row>
    <row r="81" spans="1:13" hidden="1">
      <c r="A81" s="2"/>
      <c r="B81" s="2"/>
      <c r="C81" s="2"/>
      <c r="D81" s="2"/>
      <c r="E81" s="2"/>
      <c r="F81" s="2"/>
      <c r="G81" s="2"/>
      <c r="H81" s="2"/>
      <c r="I81" s="2"/>
      <c r="J81" s="2"/>
      <c r="K81" s="2"/>
      <c r="L81" s="2"/>
      <c r="M81" s="2"/>
    </row>
    <row r="82" spans="1:13" hidden="1">
      <c r="A82" s="2"/>
      <c r="B82" s="2"/>
      <c r="C82" s="2"/>
      <c r="D82" s="2"/>
      <c r="E82" s="2"/>
      <c r="F82" s="2"/>
      <c r="G82" s="2"/>
      <c r="H82" s="2"/>
      <c r="I82" s="2"/>
      <c r="J82" s="2"/>
      <c r="K82" s="2"/>
      <c r="L82" s="2"/>
      <c r="M82" s="2"/>
    </row>
    <row r="83" spans="1:13" hidden="1">
      <c r="A83" s="2"/>
      <c r="B83" s="2"/>
      <c r="C83" s="2"/>
      <c r="D83" s="2"/>
      <c r="E83" s="2"/>
      <c r="F83" s="2"/>
      <c r="G83" s="2"/>
      <c r="H83" s="2"/>
      <c r="I83" s="2"/>
      <c r="J83" s="2"/>
      <c r="K83" s="2"/>
      <c r="L83" s="2"/>
      <c r="M83" s="2"/>
    </row>
    <row r="84" spans="1:13" hidden="1">
      <c r="A84" s="2"/>
      <c r="B84" s="2"/>
      <c r="C84" s="2"/>
      <c r="D84" s="2"/>
      <c r="E84" s="2"/>
      <c r="F84" s="2"/>
      <c r="G84" s="2"/>
      <c r="H84" s="2"/>
      <c r="I84" s="2"/>
      <c r="J84" s="2"/>
      <c r="K84" s="2"/>
      <c r="L84" s="2"/>
      <c r="M84" s="2"/>
    </row>
    <row r="85" spans="1:13" hidden="1">
      <c r="A85" s="2"/>
      <c r="B85" s="2"/>
      <c r="C85" s="2"/>
      <c r="D85" s="2"/>
      <c r="E85" s="2"/>
      <c r="F85" s="2"/>
      <c r="G85" s="2"/>
      <c r="H85" s="2"/>
      <c r="I85" s="2"/>
      <c r="J85" s="2"/>
      <c r="K85" s="2"/>
      <c r="L85" s="2"/>
      <c r="M85" s="2"/>
    </row>
    <row r="86" spans="1:13" hidden="1">
      <c r="A86" s="2"/>
      <c r="B86" s="2"/>
      <c r="C86" s="2"/>
      <c r="D86" s="2"/>
      <c r="E86" s="2"/>
      <c r="F86" s="2"/>
      <c r="G86" s="2"/>
      <c r="H86" s="2"/>
      <c r="I86" s="2"/>
      <c r="J86" s="2"/>
      <c r="K86" s="2"/>
      <c r="L86" s="2"/>
      <c r="M86" s="2"/>
    </row>
    <row r="87" spans="1:13" hidden="1">
      <c r="A87" s="2"/>
      <c r="B87" s="2"/>
      <c r="C87" s="2"/>
      <c r="D87" s="2"/>
      <c r="E87" s="2"/>
      <c r="F87" s="2"/>
      <c r="G87" s="2"/>
      <c r="H87" s="2"/>
      <c r="I87" s="2"/>
      <c r="J87" s="2"/>
      <c r="K87" s="2"/>
      <c r="L87" s="2"/>
      <c r="M87" s="2"/>
    </row>
    <row r="88" spans="1:13" hidden="1">
      <c r="A88" s="2"/>
      <c r="B88" s="2"/>
      <c r="C88" s="2"/>
      <c r="D88" s="2"/>
      <c r="E88" s="2"/>
      <c r="F88" s="2"/>
      <c r="G88" s="2"/>
      <c r="H88" s="2"/>
      <c r="I88" s="2"/>
      <c r="J88" s="2"/>
      <c r="K88" s="2"/>
      <c r="L88" s="2"/>
      <c r="M88" s="2"/>
    </row>
    <row r="89" spans="1:13" hidden="1">
      <c r="A89" s="2"/>
      <c r="B89" s="2"/>
      <c r="C89" s="2"/>
      <c r="D89" s="2"/>
      <c r="E89" s="2"/>
      <c r="F89" s="2"/>
      <c r="G89" s="2"/>
      <c r="H89" s="2"/>
      <c r="I89" s="2"/>
      <c r="J89" s="2"/>
      <c r="K89" s="2"/>
      <c r="L89" s="2"/>
      <c r="M89" s="2"/>
    </row>
    <row r="90" spans="1:13" hidden="1">
      <c r="A90" s="2"/>
      <c r="B90" s="2"/>
      <c r="C90" s="2"/>
      <c r="D90" s="2"/>
      <c r="E90" s="2"/>
      <c r="F90" s="2"/>
      <c r="G90" s="2"/>
      <c r="H90" s="2"/>
      <c r="I90" s="2"/>
      <c r="J90" s="2"/>
      <c r="K90" s="2"/>
      <c r="L90" s="2"/>
      <c r="M90" s="2"/>
    </row>
    <row r="91" spans="1:13" hidden="1">
      <c r="A91" s="2"/>
      <c r="B91" s="2"/>
      <c r="C91" s="2"/>
      <c r="D91" s="2"/>
      <c r="E91" s="2"/>
      <c r="F91" s="2"/>
      <c r="G91" s="2"/>
      <c r="H91" s="2"/>
      <c r="I91" s="2"/>
      <c r="J91" s="2"/>
      <c r="K91" s="2"/>
      <c r="L91" s="2"/>
      <c r="M91" s="2"/>
    </row>
    <row r="92" spans="1:13" hidden="1">
      <c r="A92" s="2"/>
      <c r="B92" s="2"/>
      <c r="C92" s="2"/>
      <c r="D92" s="2"/>
      <c r="E92" s="2"/>
      <c r="F92" s="2"/>
      <c r="G92" s="2"/>
      <c r="H92" s="2"/>
      <c r="I92" s="2"/>
      <c r="J92" s="2"/>
      <c r="K92" s="2"/>
      <c r="L92" s="2"/>
      <c r="M92" s="2"/>
    </row>
    <row r="93" spans="1:13" hidden="1">
      <c r="A93" s="2"/>
      <c r="B93" s="2"/>
      <c r="C93" s="2"/>
      <c r="D93" s="2"/>
      <c r="E93" s="2"/>
      <c r="F93" s="2"/>
      <c r="G93" s="2"/>
      <c r="H93" s="2"/>
      <c r="I93" s="2"/>
      <c r="J93" s="2"/>
      <c r="K93" s="2"/>
      <c r="L93" s="2"/>
      <c r="M93" s="2"/>
    </row>
    <row r="94" spans="1:13" hidden="1">
      <c r="A94" s="2"/>
      <c r="B94" s="2"/>
      <c r="C94" s="2"/>
      <c r="D94" s="2"/>
      <c r="E94" s="2"/>
      <c r="F94" s="2"/>
      <c r="G94" s="2"/>
      <c r="H94" s="2"/>
      <c r="I94" s="2"/>
      <c r="J94" s="2"/>
      <c r="K94" s="2"/>
      <c r="L94" s="2"/>
      <c r="M94" s="2"/>
    </row>
    <row r="95" spans="1:13" hidden="1">
      <c r="A95" s="2"/>
      <c r="B95" s="2"/>
      <c r="C95" s="2"/>
      <c r="D95" s="2"/>
      <c r="E95" s="2"/>
      <c r="F95" s="2"/>
      <c r="G95" s="2"/>
      <c r="H95" s="2"/>
      <c r="I95" s="2"/>
      <c r="J95" s="2"/>
      <c r="K95" s="2"/>
      <c r="L95" s="2"/>
      <c r="M95" s="2"/>
    </row>
    <row r="96" spans="1:13" hidden="1">
      <c r="A96" s="2"/>
      <c r="B96" s="2"/>
      <c r="C96" s="2"/>
      <c r="D96" s="2"/>
      <c r="E96" s="2"/>
      <c r="F96" s="2"/>
      <c r="G96" s="2"/>
      <c r="H96" s="2"/>
      <c r="I96" s="2"/>
      <c r="J96" s="2"/>
      <c r="K96" s="2"/>
      <c r="L96" s="2"/>
      <c r="M96" s="2"/>
    </row>
    <row r="97" spans="1:13" hidden="1">
      <c r="A97" s="2"/>
      <c r="B97" s="2"/>
      <c r="C97" s="2"/>
      <c r="D97" s="2"/>
      <c r="E97" s="2"/>
      <c r="F97" s="2"/>
      <c r="G97" s="2"/>
      <c r="H97" s="2"/>
      <c r="I97" s="2"/>
      <c r="J97" s="2"/>
      <c r="K97" s="2"/>
      <c r="L97" s="2"/>
      <c r="M97" s="2"/>
    </row>
    <row r="98" spans="1:13" hidden="1">
      <c r="A98" s="2"/>
      <c r="B98" s="2"/>
      <c r="C98" s="2"/>
      <c r="D98" s="2"/>
      <c r="E98" s="2"/>
      <c r="F98" s="2"/>
      <c r="G98" s="2"/>
      <c r="H98" s="2"/>
      <c r="I98" s="2"/>
      <c r="J98" s="2"/>
      <c r="K98" s="2"/>
      <c r="L98" s="2"/>
      <c r="M98" s="2"/>
    </row>
    <row r="99" spans="1:13" hidden="1">
      <c r="A99" s="2"/>
      <c r="B99" s="2"/>
      <c r="C99" s="2"/>
      <c r="D99" s="2"/>
      <c r="E99" s="2"/>
      <c r="F99" s="2"/>
      <c r="G99" s="2"/>
      <c r="H99" s="2"/>
      <c r="I99" s="2"/>
      <c r="J99" s="2"/>
      <c r="K99" s="2"/>
      <c r="L99" s="2"/>
      <c r="M99" s="2"/>
    </row>
    <row r="100" spans="1:13" hidden="1">
      <c r="A100" s="2"/>
      <c r="B100" s="2"/>
      <c r="C100" s="2"/>
      <c r="D100" s="2"/>
      <c r="E100" s="2"/>
      <c r="F100" s="2"/>
      <c r="G100" s="2"/>
      <c r="H100" s="2"/>
      <c r="I100" s="2"/>
      <c r="J100" s="2"/>
      <c r="K100" s="2"/>
      <c r="L100" s="2"/>
      <c r="M100" s="2"/>
    </row>
    <row r="101" spans="1:13" hidden="1">
      <c r="A101" s="2"/>
      <c r="B101" s="2"/>
      <c r="C101" s="2"/>
      <c r="D101" s="2"/>
      <c r="E101" s="2"/>
      <c r="F101" s="2"/>
      <c r="G101" s="2"/>
      <c r="H101" s="2"/>
      <c r="I101" s="2"/>
      <c r="J101" s="2"/>
      <c r="K101" s="2"/>
      <c r="L101" s="2"/>
      <c r="M101" s="2"/>
    </row>
    <row r="102" spans="1:13" hidden="1">
      <c r="A102" s="2"/>
      <c r="B102" s="2"/>
      <c r="C102" s="2"/>
      <c r="D102" s="2"/>
      <c r="E102" s="2"/>
      <c r="F102" s="2"/>
      <c r="G102" s="2"/>
      <c r="H102" s="2"/>
      <c r="I102" s="2"/>
      <c r="J102" s="2"/>
      <c r="K102" s="2"/>
      <c r="L102" s="2"/>
      <c r="M102" s="2"/>
    </row>
    <row r="103" spans="1:13" hidden="1">
      <c r="A103" s="2"/>
      <c r="B103" s="2"/>
      <c r="C103" s="2"/>
      <c r="D103" s="2"/>
      <c r="E103" s="2"/>
      <c r="F103" s="2"/>
      <c r="G103" s="2"/>
      <c r="H103" s="2"/>
      <c r="I103" s="2"/>
      <c r="J103" s="2"/>
      <c r="K103" s="2"/>
      <c r="L103" s="2"/>
      <c r="M103" s="2"/>
    </row>
    <row r="104" spans="1:13" hidden="1">
      <c r="A104" s="2"/>
      <c r="B104" s="2"/>
      <c r="C104" s="2"/>
      <c r="D104" s="2"/>
      <c r="E104" s="2"/>
      <c r="F104" s="2"/>
      <c r="G104" s="2"/>
      <c r="H104" s="2"/>
      <c r="I104" s="2"/>
      <c r="J104" s="2"/>
      <c r="K104" s="2"/>
      <c r="L104" s="2"/>
      <c r="M104" s="2"/>
    </row>
    <row r="105" spans="1:13" hidden="1">
      <c r="A105" s="2"/>
      <c r="B105" s="2"/>
      <c r="C105" s="2"/>
      <c r="D105" s="2"/>
      <c r="E105" s="2"/>
      <c r="F105" s="2"/>
      <c r="G105" s="2"/>
      <c r="H105" s="2"/>
      <c r="I105" s="2"/>
      <c r="J105" s="2"/>
      <c r="K105" s="2"/>
      <c r="L105" s="2"/>
      <c r="M105" s="2"/>
    </row>
    <row r="106" spans="1:13" hidden="1">
      <c r="A106" s="2"/>
      <c r="B106" s="2"/>
      <c r="C106" s="2"/>
      <c r="D106" s="2"/>
      <c r="E106" s="2"/>
      <c r="F106" s="2"/>
      <c r="G106" s="2"/>
      <c r="H106" s="2"/>
      <c r="I106" s="2"/>
      <c r="J106" s="2"/>
      <c r="K106" s="2"/>
      <c r="L106" s="2"/>
      <c r="M106" s="2"/>
    </row>
    <row r="107" spans="1:13" hidden="1">
      <c r="A107" s="2"/>
      <c r="B107" s="2"/>
      <c r="C107" s="2"/>
      <c r="D107" s="2"/>
      <c r="E107" s="2"/>
      <c r="F107" s="2"/>
      <c r="G107" s="2"/>
      <c r="H107" s="2"/>
      <c r="I107" s="2"/>
      <c r="J107" s="2"/>
      <c r="K107" s="2"/>
      <c r="L107" s="2"/>
      <c r="M107" s="2"/>
    </row>
    <row r="108" spans="1:13" hidden="1">
      <c r="A108" s="2"/>
      <c r="B108" s="2"/>
      <c r="C108" s="2"/>
      <c r="D108" s="2"/>
      <c r="E108" s="2"/>
      <c r="F108" s="2"/>
      <c r="G108" s="2"/>
      <c r="H108" s="2"/>
      <c r="I108" s="2"/>
      <c r="J108" s="2"/>
      <c r="K108" s="2"/>
      <c r="L108" s="2"/>
      <c r="M108" s="2"/>
    </row>
    <row r="109" spans="1:13" hidden="1">
      <c r="A109" s="2"/>
      <c r="B109" s="2"/>
      <c r="C109" s="2"/>
      <c r="D109" s="2"/>
      <c r="E109" s="2"/>
      <c r="F109" s="2"/>
      <c r="G109" s="2"/>
      <c r="H109" s="2"/>
      <c r="I109" s="2"/>
      <c r="J109" s="2"/>
      <c r="K109" s="2"/>
      <c r="L109" s="2"/>
      <c r="M109" s="2"/>
    </row>
    <row r="110" spans="1:13" hidden="1">
      <c r="A110" s="2"/>
      <c r="B110" s="2"/>
      <c r="C110" s="2"/>
      <c r="D110" s="2"/>
      <c r="E110" s="2"/>
      <c r="F110" s="2"/>
      <c r="G110" s="2"/>
      <c r="H110" s="2"/>
      <c r="I110" s="2"/>
      <c r="J110" s="2"/>
      <c r="K110" s="2"/>
      <c r="L110" s="2"/>
      <c r="M110" s="2"/>
    </row>
    <row r="111" spans="1:13" hidden="1">
      <c r="A111" s="2"/>
      <c r="B111" s="2"/>
      <c r="C111" s="2"/>
      <c r="D111" s="2"/>
      <c r="E111" s="2"/>
      <c r="F111" s="2"/>
      <c r="G111" s="2"/>
      <c r="H111" s="2"/>
      <c r="I111" s="2"/>
      <c r="J111" s="2"/>
      <c r="K111" s="2"/>
      <c r="L111" s="2"/>
      <c r="M111" s="2"/>
    </row>
    <row r="112" spans="1:13" hidden="1">
      <c r="A112" s="2"/>
      <c r="B112" s="2"/>
      <c r="C112" s="2"/>
      <c r="D112" s="2"/>
      <c r="E112" s="2"/>
      <c r="F112" s="2"/>
      <c r="G112" s="2"/>
      <c r="H112" s="2"/>
      <c r="I112" s="2"/>
      <c r="J112" s="2"/>
      <c r="K112" s="2"/>
      <c r="L112" s="2"/>
      <c r="M112" s="2"/>
    </row>
    <row r="113" spans="1:13" hidden="1">
      <c r="A113" s="2"/>
      <c r="B113" s="2"/>
      <c r="C113" s="2"/>
      <c r="D113" s="2"/>
      <c r="E113" s="2"/>
      <c r="F113" s="2"/>
      <c r="G113" s="2"/>
      <c r="H113" s="2"/>
      <c r="I113" s="2"/>
      <c r="J113" s="2"/>
      <c r="K113" s="2"/>
      <c r="L113" s="2"/>
      <c r="M113" s="2"/>
    </row>
    <row r="114" spans="1:13" hidden="1">
      <c r="A114" s="2"/>
      <c r="B114" s="2"/>
      <c r="C114" s="2"/>
      <c r="D114" s="2"/>
      <c r="E114" s="2"/>
      <c r="F114" s="2"/>
      <c r="G114" s="2"/>
      <c r="H114" s="2"/>
      <c r="I114" s="2"/>
      <c r="J114" s="2"/>
      <c r="K114" s="2"/>
      <c r="L114" s="2"/>
      <c r="M114" s="2"/>
    </row>
    <row r="115" spans="1:13" hidden="1">
      <c r="A115" s="2"/>
      <c r="B115" s="2"/>
      <c r="C115" s="2"/>
      <c r="D115" s="2"/>
      <c r="E115" s="2"/>
      <c r="F115" s="2"/>
      <c r="G115" s="2"/>
      <c r="H115" s="2"/>
      <c r="I115" s="2"/>
      <c r="J115" s="2"/>
      <c r="K115" s="2"/>
      <c r="L115" s="2"/>
      <c r="M115" s="2"/>
    </row>
    <row r="116" spans="1:13" hidden="1">
      <c r="A116" s="2"/>
      <c r="B116" s="2"/>
      <c r="C116" s="2"/>
      <c r="D116" s="2"/>
      <c r="E116" s="2"/>
      <c r="F116" s="2"/>
      <c r="G116" s="2"/>
      <c r="H116" s="2"/>
      <c r="I116" s="2"/>
      <c r="J116" s="2"/>
      <c r="K116" s="2"/>
      <c r="L116" s="2"/>
      <c r="M116" s="2"/>
    </row>
    <row r="117" spans="1:13" hidden="1">
      <c r="A117" s="2"/>
      <c r="B117" s="2"/>
      <c r="C117" s="2"/>
      <c r="D117" s="2"/>
      <c r="E117" s="2"/>
      <c r="F117" s="2"/>
      <c r="G117" s="2"/>
      <c r="H117" s="2"/>
      <c r="I117" s="2"/>
      <c r="J117" s="2"/>
      <c r="K117" s="2"/>
      <c r="L117" s="2"/>
      <c r="M117" s="2"/>
    </row>
    <row r="118" spans="1:13" hidden="1">
      <c r="A118" s="2"/>
      <c r="B118" s="2"/>
      <c r="C118" s="2"/>
      <c r="D118" s="2"/>
      <c r="E118" s="2"/>
      <c r="F118" s="2"/>
      <c r="G118" s="2"/>
      <c r="H118" s="2"/>
      <c r="I118" s="2"/>
      <c r="J118" s="2"/>
      <c r="K118" s="2"/>
      <c r="L118" s="2"/>
      <c r="M118" s="2"/>
    </row>
    <row r="119" spans="1:13" hidden="1">
      <c r="A119" s="2"/>
      <c r="B119" s="2"/>
      <c r="C119" s="2"/>
      <c r="D119" s="2"/>
      <c r="E119" s="2"/>
      <c r="F119" s="2"/>
      <c r="G119" s="2"/>
      <c r="H119" s="2"/>
      <c r="I119" s="2"/>
      <c r="J119" s="2"/>
      <c r="K119" s="2"/>
      <c r="L119" s="2"/>
      <c r="M119" s="2"/>
    </row>
    <row r="120" spans="1:13" hidden="1">
      <c r="A120" s="2"/>
      <c r="B120" s="2"/>
      <c r="C120" s="2"/>
      <c r="D120" s="2"/>
      <c r="E120" s="2"/>
      <c r="F120" s="2"/>
      <c r="G120" s="2"/>
      <c r="H120" s="2"/>
      <c r="I120" s="2"/>
      <c r="J120" s="2"/>
      <c r="K120" s="2"/>
      <c r="L120" s="2"/>
      <c r="M120" s="2"/>
    </row>
    <row r="121" spans="1:13" hidden="1">
      <c r="A121" s="2"/>
      <c r="B121" s="2"/>
      <c r="C121" s="2"/>
      <c r="D121" s="2"/>
      <c r="E121" s="2"/>
      <c r="F121" s="2"/>
      <c r="G121" s="2"/>
      <c r="H121" s="2"/>
      <c r="I121" s="2"/>
      <c r="J121" s="2"/>
      <c r="K121" s="2"/>
      <c r="L121" s="2"/>
      <c r="M121" s="2"/>
    </row>
    <row r="122" spans="1:13" hidden="1">
      <c r="A122" s="2"/>
      <c r="B122" s="2"/>
      <c r="C122" s="2"/>
      <c r="D122" s="2"/>
      <c r="E122" s="2"/>
      <c r="F122" s="2"/>
      <c r="G122" s="2"/>
      <c r="H122" s="2"/>
      <c r="I122" s="2"/>
      <c r="J122" s="2"/>
      <c r="K122" s="2"/>
      <c r="L122" s="2"/>
      <c r="M122" s="2"/>
    </row>
    <row r="123" spans="1:13" hidden="1">
      <c r="A123" s="2"/>
      <c r="B123" s="2"/>
      <c r="C123" s="2"/>
      <c r="D123" s="2"/>
      <c r="E123" s="2"/>
      <c r="F123" s="2"/>
      <c r="G123" s="2"/>
      <c r="H123" s="2"/>
      <c r="I123" s="2"/>
      <c r="J123" s="2"/>
      <c r="K123" s="2"/>
      <c r="L123" s="2"/>
      <c r="M123" s="2"/>
    </row>
    <row r="124" spans="1:13" hidden="1">
      <c r="A124" s="2"/>
      <c r="B124" s="2"/>
      <c r="C124" s="2"/>
      <c r="D124" s="2"/>
      <c r="E124" s="2"/>
      <c r="F124" s="2"/>
      <c r="G124" s="2"/>
      <c r="H124" s="2"/>
      <c r="I124" s="2"/>
      <c r="J124" s="2"/>
      <c r="K124" s="2"/>
      <c r="L124" s="2"/>
      <c r="M124" s="2"/>
    </row>
    <row r="125" spans="1:13" hidden="1">
      <c r="A125" s="2"/>
      <c r="B125" s="2"/>
      <c r="C125" s="2"/>
      <c r="D125" s="2"/>
      <c r="E125" s="2"/>
      <c r="F125" s="2"/>
      <c r="G125" s="2"/>
      <c r="H125" s="2"/>
      <c r="I125" s="2"/>
      <c r="J125" s="2"/>
      <c r="K125" s="2"/>
      <c r="L125" s="2"/>
      <c r="M125" s="2"/>
    </row>
    <row r="126" spans="1:13" hidden="1">
      <c r="A126" s="2"/>
      <c r="B126" s="2"/>
      <c r="C126" s="2"/>
      <c r="D126" s="2"/>
      <c r="E126" s="2"/>
      <c r="F126" s="2"/>
      <c r="G126" s="2"/>
      <c r="H126" s="2"/>
      <c r="I126" s="2"/>
      <c r="J126" s="2"/>
      <c r="K126" s="2"/>
      <c r="L126" s="2"/>
      <c r="M126" s="2"/>
    </row>
    <row r="127" spans="1:13" hidden="1">
      <c r="A127" s="2"/>
      <c r="B127" s="2"/>
      <c r="C127" s="2"/>
      <c r="D127" s="2"/>
      <c r="E127" s="2"/>
      <c r="F127" s="2"/>
      <c r="G127" s="2"/>
      <c r="H127" s="2"/>
      <c r="I127" s="2"/>
      <c r="J127" s="2"/>
      <c r="K127" s="2"/>
      <c r="L127" s="2"/>
      <c r="M127" s="2"/>
    </row>
    <row r="128" spans="1:13" hidden="1">
      <c r="A128" s="2"/>
      <c r="B128" s="2"/>
      <c r="C128" s="2"/>
      <c r="D128" s="2"/>
      <c r="E128" s="2"/>
      <c r="F128" s="2"/>
      <c r="G128" s="2"/>
      <c r="H128" s="2"/>
      <c r="I128" s="2"/>
      <c r="J128" s="2"/>
      <c r="K128" s="2"/>
      <c r="L128" s="2"/>
      <c r="M128" s="2"/>
    </row>
    <row r="129" spans="1:13" hidden="1">
      <c r="A129" s="2"/>
      <c r="B129" s="2"/>
      <c r="C129" s="2"/>
      <c r="D129" s="2"/>
      <c r="E129" s="2"/>
      <c r="F129" s="2"/>
      <c r="G129" s="2"/>
      <c r="H129" s="2"/>
      <c r="I129" s="2"/>
      <c r="J129" s="2"/>
      <c r="K129" s="2"/>
      <c r="L129" s="2"/>
      <c r="M129" s="2"/>
    </row>
    <row r="130" spans="1:13" hidden="1">
      <c r="A130" s="2"/>
      <c r="B130" s="2"/>
      <c r="C130" s="2"/>
      <c r="D130" s="2"/>
      <c r="E130" s="2"/>
      <c r="F130" s="2"/>
      <c r="G130" s="2"/>
      <c r="H130" s="2"/>
      <c r="I130" s="2"/>
      <c r="J130" s="2"/>
      <c r="K130" s="2"/>
      <c r="L130" s="2"/>
      <c r="M130" s="2"/>
    </row>
    <row r="131" spans="1:13" hidden="1">
      <c r="A131" s="2"/>
      <c r="B131" s="2"/>
      <c r="C131" s="2"/>
      <c r="D131" s="2"/>
      <c r="E131" s="2"/>
      <c r="F131" s="2"/>
      <c r="G131" s="2"/>
      <c r="H131" s="2"/>
      <c r="I131" s="2"/>
      <c r="J131" s="2"/>
      <c r="K131" s="2"/>
      <c r="L131" s="2"/>
      <c r="M131" s="2"/>
    </row>
    <row r="132" spans="1:13" hidden="1">
      <c r="A132" s="2"/>
      <c r="B132" s="2"/>
      <c r="C132" s="2"/>
      <c r="D132" s="2"/>
      <c r="E132" s="2"/>
      <c r="F132" s="2"/>
      <c r="G132" s="2"/>
      <c r="H132" s="2"/>
      <c r="I132" s="2"/>
      <c r="J132" s="2"/>
      <c r="K132" s="2"/>
      <c r="L132" s="2"/>
      <c r="M132" s="2"/>
    </row>
    <row r="133" spans="1:13" hidden="1">
      <c r="A133" s="2"/>
      <c r="B133" s="2"/>
      <c r="C133" s="2"/>
      <c r="D133" s="2"/>
      <c r="E133" s="2"/>
      <c r="F133" s="2"/>
      <c r="G133" s="2"/>
      <c r="H133" s="2"/>
      <c r="I133" s="2"/>
      <c r="J133" s="2"/>
      <c r="K133" s="2"/>
      <c r="L133" s="2"/>
      <c r="M133" s="2"/>
    </row>
    <row r="134" spans="1:13" hidden="1">
      <c r="A134" s="2"/>
      <c r="B134" s="2"/>
      <c r="C134" s="2"/>
      <c r="D134" s="2"/>
      <c r="E134" s="2"/>
      <c r="F134" s="2"/>
      <c r="G134" s="2"/>
      <c r="H134" s="2"/>
      <c r="I134" s="2"/>
      <c r="J134" s="2"/>
      <c r="K134" s="2"/>
      <c r="L134" s="2"/>
      <c r="M134" s="2"/>
    </row>
    <row r="135" spans="1:13" hidden="1">
      <c r="A135" s="2"/>
      <c r="B135" s="2"/>
      <c r="C135" s="2"/>
      <c r="D135" s="2"/>
      <c r="E135" s="2"/>
      <c r="F135" s="2"/>
      <c r="G135" s="2"/>
      <c r="H135" s="2"/>
      <c r="I135" s="2"/>
      <c r="J135" s="2"/>
      <c r="K135" s="2"/>
      <c r="L135" s="2"/>
      <c r="M135" s="2"/>
    </row>
    <row r="136" spans="1:13" hidden="1">
      <c r="A136" s="2"/>
      <c r="B136" s="2"/>
      <c r="C136" s="2"/>
      <c r="D136" s="2"/>
      <c r="E136" s="2"/>
      <c r="F136" s="2"/>
      <c r="G136" s="2"/>
      <c r="H136" s="2"/>
      <c r="I136" s="2"/>
      <c r="J136" s="2"/>
      <c r="K136" s="2"/>
      <c r="L136" s="2"/>
      <c r="M136" s="2"/>
    </row>
    <row r="137" spans="1:13" hidden="1">
      <c r="A137" s="2"/>
      <c r="B137" s="2"/>
      <c r="C137" s="2"/>
      <c r="D137" s="2"/>
      <c r="E137" s="2"/>
      <c r="F137" s="2"/>
      <c r="G137" s="2"/>
      <c r="H137" s="2"/>
      <c r="I137" s="2"/>
      <c r="J137" s="2"/>
      <c r="K137" s="2"/>
      <c r="L137" s="2"/>
      <c r="M137" s="2"/>
    </row>
    <row r="138" spans="1:13" hidden="1">
      <c r="A138" s="2"/>
      <c r="B138" s="2"/>
      <c r="C138" s="2"/>
      <c r="D138" s="2"/>
      <c r="E138" s="2"/>
      <c r="F138" s="2"/>
      <c r="G138" s="2"/>
      <c r="H138" s="2"/>
      <c r="I138" s="2"/>
      <c r="J138" s="2"/>
      <c r="K138" s="2"/>
      <c r="L138" s="2"/>
      <c r="M138" s="2"/>
    </row>
    <row r="139" spans="1:13" hidden="1">
      <c r="A139" s="2"/>
      <c r="B139" s="2"/>
      <c r="C139" s="2"/>
      <c r="D139" s="2"/>
      <c r="E139" s="2"/>
      <c r="F139" s="2"/>
      <c r="G139" s="2"/>
      <c r="H139" s="2"/>
      <c r="I139" s="2"/>
      <c r="J139" s="2"/>
      <c r="K139" s="2"/>
      <c r="L139" s="2"/>
      <c r="M139" s="2"/>
    </row>
    <row r="140" spans="1:13" hidden="1">
      <c r="A140" s="2"/>
      <c r="B140" s="2"/>
      <c r="C140" s="2"/>
      <c r="D140" s="2"/>
      <c r="E140" s="2"/>
      <c r="F140" s="2"/>
      <c r="G140" s="2"/>
      <c r="H140" s="2"/>
      <c r="I140" s="2"/>
      <c r="J140" s="2"/>
      <c r="K140" s="2"/>
      <c r="L140" s="2"/>
      <c r="M140" s="2"/>
    </row>
    <row r="141" spans="1:13" hidden="1">
      <c r="A141" s="2"/>
      <c r="B141" s="2"/>
      <c r="C141" s="2"/>
      <c r="D141" s="2"/>
      <c r="E141" s="2"/>
      <c r="F141" s="2"/>
      <c r="G141" s="2"/>
      <c r="H141" s="2"/>
      <c r="I141" s="2"/>
      <c r="J141" s="2"/>
      <c r="K141" s="2"/>
      <c r="L141" s="2"/>
      <c r="M141" s="2"/>
    </row>
    <row r="142" spans="1:13" hidden="1">
      <c r="A142" s="2"/>
      <c r="B142" s="2"/>
      <c r="C142" s="2"/>
      <c r="D142" s="2"/>
      <c r="E142" s="2"/>
      <c r="F142" s="2"/>
      <c r="G142" s="2"/>
      <c r="H142" s="2"/>
      <c r="I142" s="2"/>
      <c r="J142" s="2"/>
      <c r="K142" s="2"/>
      <c r="L142" s="2"/>
      <c r="M142" s="2"/>
    </row>
    <row r="143" spans="1:13" hidden="1">
      <c r="A143" s="2"/>
      <c r="B143" s="2"/>
      <c r="C143" s="2"/>
      <c r="D143" s="2"/>
      <c r="E143" s="2"/>
      <c r="F143" s="2"/>
      <c r="G143" s="2"/>
      <c r="H143" s="2"/>
      <c r="I143" s="2"/>
      <c r="J143" s="2"/>
      <c r="K143" s="2"/>
      <c r="L143" s="2"/>
      <c r="M143" s="2"/>
    </row>
    <row r="144" spans="1:13" hidden="1">
      <c r="A144" s="2"/>
      <c r="B144" s="2"/>
      <c r="C144" s="2"/>
      <c r="D144" s="2"/>
      <c r="E144" s="2"/>
      <c r="F144" s="2"/>
      <c r="G144" s="2"/>
      <c r="H144" s="2"/>
      <c r="I144" s="2"/>
      <c r="J144" s="2"/>
      <c r="K144" s="2"/>
      <c r="L144" s="2"/>
      <c r="M144" s="2"/>
    </row>
    <row r="145" spans="1:13" hidden="1">
      <c r="A145" s="2"/>
      <c r="B145" s="2"/>
      <c r="C145" s="2"/>
      <c r="D145" s="2"/>
      <c r="E145" s="2"/>
      <c r="F145" s="2"/>
      <c r="G145" s="2"/>
      <c r="H145" s="2"/>
      <c r="I145" s="2"/>
      <c r="J145" s="2"/>
      <c r="K145" s="2"/>
      <c r="L145" s="2"/>
      <c r="M145" s="2"/>
    </row>
    <row r="146" spans="1:13" hidden="1">
      <c r="A146" s="2"/>
      <c r="B146" s="2"/>
      <c r="C146" s="2"/>
      <c r="D146" s="2"/>
      <c r="E146" s="2"/>
      <c r="F146" s="2"/>
      <c r="G146" s="2"/>
      <c r="H146" s="2"/>
      <c r="I146" s="2"/>
      <c r="J146" s="2"/>
      <c r="K146" s="2"/>
      <c r="L146" s="2"/>
      <c r="M146" s="2"/>
    </row>
    <row r="147" spans="1:13" hidden="1">
      <c r="A147" s="2"/>
      <c r="B147" s="2"/>
      <c r="C147" s="2"/>
      <c r="D147" s="2"/>
      <c r="E147" s="2"/>
      <c r="F147" s="2"/>
      <c r="G147" s="2"/>
      <c r="H147" s="2"/>
      <c r="I147" s="2"/>
      <c r="J147" s="2"/>
      <c r="K147" s="2"/>
      <c r="L147" s="2"/>
      <c r="M147" s="2"/>
    </row>
    <row r="148" spans="1:13" hidden="1">
      <c r="A148" s="2"/>
      <c r="B148" s="2"/>
      <c r="C148" s="2"/>
      <c r="D148" s="2"/>
      <c r="E148" s="2"/>
      <c r="F148" s="2"/>
      <c r="G148" s="2"/>
      <c r="H148" s="2"/>
      <c r="I148" s="2"/>
      <c r="J148" s="2"/>
      <c r="K148" s="2"/>
      <c r="L148" s="2"/>
      <c r="M148" s="2"/>
    </row>
    <row r="149" spans="1:13" hidden="1">
      <c r="A149" s="2"/>
      <c r="B149" s="2"/>
      <c r="C149" s="2"/>
      <c r="D149" s="2"/>
      <c r="E149" s="2"/>
      <c r="F149" s="2"/>
      <c r="G149" s="2"/>
      <c r="H149" s="2"/>
      <c r="I149" s="2"/>
      <c r="J149" s="2"/>
      <c r="K149" s="2"/>
      <c r="L149" s="2"/>
      <c r="M149" s="2"/>
    </row>
    <row r="150" spans="1:13" hidden="1">
      <c r="A150" s="2"/>
      <c r="B150" s="2"/>
      <c r="C150" s="2"/>
      <c r="D150" s="2"/>
      <c r="E150" s="2"/>
      <c r="F150" s="2"/>
      <c r="G150" s="2"/>
      <c r="H150" s="2"/>
      <c r="I150" s="2"/>
      <c r="J150" s="2"/>
      <c r="K150" s="2"/>
      <c r="L150" s="2"/>
      <c r="M150" s="2"/>
    </row>
    <row r="151" spans="1:13" hidden="1">
      <c r="A151" s="2"/>
      <c r="B151" s="2"/>
      <c r="C151" s="2"/>
      <c r="D151" s="2"/>
      <c r="E151" s="2"/>
      <c r="F151" s="2"/>
      <c r="G151" s="2"/>
      <c r="H151" s="2"/>
      <c r="I151" s="2"/>
      <c r="J151" s="2"/>
      <c r="K151" s="2"/>
      <c r="L151" s="2"/>
      <c r="M151" s="2"/>
    </row>
    <row r="152" spans="1:13" hidden="1">
      <c r="A152" s="2"/>
      <c r="B152" s="2"/>
      <c r="C152" s="2"/>
      <c r="D152" s="2"/>
      <c r="E152" s="2"/>
      <c r="F152" s="2"/>
      <c r="G152" s="2"/>
      <c r="H152" s="2"/>
      <c r="I152" s="2"/>
      <c r="J152" s="2"/>
      <c r="K152" s="2"/>
      <c r="L152" s="2"/>
      <c r="M152" s="2"/>
    </row>
    <row r="153" spans="1:13" hidden="1">
      <c r="A153" s="2"/>
      <c r="B153" s="2"/>
      <c r="C153" s="2"/>
      <c r="D153" s="2"/>
      <c r="E153" s="2"/>
      <c r="F153" s="2"/>
      <c r="G153" s="2"/>
      <c r="H153" s="2"/>
      <c r="I153" s="2"/>
      <c r="J153" s="2"/>
      <c r="K153" s="2"/>
      <c r="L153" s="2"/>
      <c r="M153" s="2"/>
    </row>
    <row r="154" spans="1:13" hidden="1">
      <c r="A154" s="2"/>
      <c r="B154" s="2"/>
      <c r="C154" s="2"/>
      <c r="D154" s="2"/>
      <c r="E154" s="2"/>
      <c r="F154" s="2"/>
      <c r="G154" s="2"/>
      <c r="H154" s="2"/>
      <c r="I154" s="2"/>
      <c r="J154" s="2"/>
      <c r="K154" s="2"/>
      <c r="L154" s="2"/>
      <c r="M154" s="2"/>
    </row>
    <row r="155" spans="1:13" hidden="1">
      <c r="A155" s="2"/>
      <c r="B155" s="2"/>
      <c r="C155" s="2"/>
      <c r="D155" s="2"/>
      <c r="E155" s="2"/>
      <c r="F155" s="2"/>
      <c r="G155" s="2"/>
      <c r="H155" s="2"/>
      <c r="I155" s="2"/>
      <c r="J155" s="2"/>
      <c r="K155" s="2"/>
      <c r="L155" s="2"/>
      <c r="M155" s="2"/>
    </row>
    <row r="156" spans="1:13" hidden="1">
      <c r="A156" s="2"/>
      <c r="B156" s="2"/>
      <c r="C156" s="2"/>
      <c r="D156" s="2"/>
      <c r="E156" s="2"/>
      <c r="F156" s="2"/>
      <c r="G156" s="2"/>
      <c r="H156" s="2"/>
      <c r="I156" s="2"/>
      <c r="J156" s="2"/>
      <c r="K156" s="2"/>
      <c r="L156" s="2"/>
      <c r="M156" s="2"/>
    </row>
    <row r="157" spans="1:13" hidden="1">
      <c r="A157" s="2"/>
      <c r="B157" s="2"/>
      <c r="C157" s="2"/>
      <c r="D157" s="2"/>
      <c r="E157" s="2"/>
      <c r="F157" s="2"/>
      <c r="G157" s="2"/>
      <c r="H157" s="2"/>
      <c r="I157" s="2"/>
      <c r="J157" s="2"/>
      <c r="K157" s="2"/>
      <c r="L157" s="2"/>
      <c r="M157" s="2"/>
    </row>
    <row r="158" spans="1:13" hidden="1">
      <c r="A158" s="2"/>
      <c r="B158" s="2"/>
      <c r="C158" s="2"/>
      <c r="D158" s="2"/>
      <c r="E158" s="2"/>
      <c r="F158" s="2"/>
      <c r="G158" s="2"/>
      <c r="H158" s="2"/>
      <c r="I158" s="2"/>
      <c r="J158" s="2"/>
      <c r="K158" s="2"/>
      <c r="L158" s="2"/>
      <c r="M158" s="2"/>
    </row>
    <row r="159" spans="1:13" hidden="1">
      <c r="A159" s="2"/>
      <c r="B159" s="2"/>
      <c r="C159" s="2"/>
      <c r="D159" s="2"/>
      <c r="E159" s="2"/>
      <c r="F159" s="2"/>
      <c r="G159" s="2"/>
      <c r="H159" s="2"/>
      <c r="I159" s="2"/>
      <c r="J159" s="2"/>
      <c r="K159" s="2"/>
      <c r="L159" s="2"/>
      <c r="M159" s="2"/>
    </row>
    <row r="160" spans="1:13" hidden="1">
      <c r="A160" s="2"/>
      <c r="B160" s="2"/>
      <c r="C160" s="2"/>
      <c r="D160" s="2"/>
      <c r="E160" s="2"/>
      <c r="F160" s="2"/>
      <c r="G160" s="2"/>
      <c r="H160" s="2"/>
      <c r="I160" s="2"/>
      <c r="J160" s="2"/>
      <c r="K160" s="2"/>
      <c r="L160" s="2"/>
      <c r="M160" s="2"/>
    </row>
    <row r="161" spans="1:13" hidden="1">
      <c r="A161" s="2"/>
      <c r="B161" s="2"/>
      <c r="C161" s="2"/>
      <c r="D161" s="2"/>
      <c r="E161" s="2"/>
      <c r="F161" s="2"/>
      <c r="G161" s="2"/>
      <c r="H161" s="2"/>
      <c r="I161" s="2"/>
      <c r="J161" s="2"/>
      <c r="K161" s="2"/>
      <c r="L161" s="2"/>
      <c r="M161" s="2"/>
    </row>
    <row r="162" spans="1:13" hidden="1">
      <c r="A162" s="2"/>
      <c r="B162" s="2"/>
      <c r="C162" s="2"/>
      <c r="D162" s="2"/>
      <c r="E162" s="2"/>
      <c r="F162" s="2"/>
      <c r="G162" s="2"/>
      <c r="H162" s="2"/>
      <c r="I162" s="2"/>
      <c r="J162" s="2"/>
      <c r="K162" s="2"/>
      <c r="L162" s="2"/>
      <c r="M162" s="2"/>
    </row>
    <row r="163" spans="1:13" hidden="1">
      <c r="A163" s="2"/>
      <c r="B163" s="2"/>
      <c r="C163" s="2"/>
      <c r="D163" s="2"/>
      <c r="E163" s="2"/>
      <c r="F163" s="2"/>
      <c r="G163" s="2"/>
      <c r="H163" s="2"/>
      <c r="I163" s="2"/>
      <c r="J163" s="2"/>
      <c r="K163" s="2"/>
      <c r="L163" s="2"/>
      <c r="M163" s="2"/>
    </row>
    <row r="164" spans="1:13" hidden="1">
      <c r="A164" s="2"/>
      <c r="B164" s="2"/>
      <c r="C164" s="2"/>
      <c r="D164" s="2"/>
      <c r="E164" s="2"/>
      <c r="F164" s="2"/>
      <c r="G164" s="2"/>
      <c r="H164" s="2"/>
      <c r="I164" s="2"/>
      <c r="J164" s="2"/>
      <c r="K164" s="2"/>
      <c r="L164" s="2"/>
      <c r="M164" s="2"/>
    </row>
    <row r="165" spans="1:13" hidden="1">
      <c r="A165" s="2"/>
      <c r="B165" s="2"/>
      <c r="C165" s="2"/>
      <c r="D165" s="2"/>
      <c r="E165" s="2"/>
      <c r="F165" s="2"/>
      <c r="G165" s="2"/>
      <c r="H165" s="2"/>
      <c r="I165" s="2"/>
      <c r="J165" s="2"/>
      <c r="K165" s="2"/>
      <c r="L165" s="2"/>
      <c r="M165" s="2"/>
    </row>
    <row r="166" spans="1:13" hidden="1">
      <c r="A166" s="2"/>
      <c r="B166" s="2"/>
      <c r="C166" s="2"/>
      <c r="D166" s="2"/>
      <c r="E166" s="2"/>
      <c r="F166" s="2"/>
      <c r="G166" s="2"/>
      <c r="H166" s="2"/>
      <c r="I166" s="2"/>
      <c r="J166" s="2"/>
      <c r="K166" s="2"/>
      <c r="L166" s="2"/>
      <c r="M166" s="2"/>
    </row>
    <row r="167" spans="1:13" hidden="1">
      <c r="A167" s="2"/>
      <c r="B167" s="2"/>
      <c r="C167" s="2"/>
      <c r="D167" s="2"/>
      <c r="E167" s="2"/>
      <c r="F167" s="2"/>
      <c r="G167" s="2"/>
      <c r="H167" s="2"/>
      <c r="I167" s="2"/>
      <c r="J167" s="2"/>
      <c r="K167" s="2"/>
      <c r="L167" s="2"/>
      <c r="M167" s="2"/>
    </row>
    <row r="168" spans="1:13" hidden="1">
      <c r="A168" s="2"/>
      <c r="B168" s="2"/>
      <c r="C168" s="2"/>
      <c r="D168" s="2"/>
      <c r="E168" s="2"/>
      <c r="F168" s="2"/>
      <c r="G168" s="2"/>
      <c r="H168" s="2"/>
      <c r="I168" s="2"/>
      <c r="J168" s="2"/>
      <c r="K168" s="2"/>
      <c r="L168" s="2"/>
      <c r="M168" s="2"/>
    </row>
    <row r="169" spans="1:13" hidden="1">
      <c r="A169" s="2"/>
      <c r="B169" s="2"/>
      <c r="C169" s="2"/>
      <c r="D169" s="2"/>
      <c r="E169" s="2"/>
      <c r="F169" s="2"/>
      <c r="G169" s="2"/>
      <c r="H169" s="2"/>
      <c r="I169" s="2"/>
      <c r="J169" s="2"/>
      <c r="K169" s="2"/>
      <c r="L169" s="2"/>
      <c r="M169" s="2"/>
    </row>
    <row r="170" spans="1:13" hidden="1">
      <c r="A170" s="2"/>
      <c r="B170" s="2"/>
      <c r="C170" s="2"/>
      <c r="D170" s="2"/>
      <c r="E170" s="2"/>
      <c r="F170" s="2"/>
      <c r="G170" s="2"/>
      <c r="H170" s="2"/>
      <c r="I170" s="2"/>
      <c r="J170" s="2"/>
      <c r="K170" s="2"/>
      <c r="L170" s="2"/>
      <c r="M170" s="2"/>
    </row>
    <row r="171" spans="1:13" hidden="1">
      <c r="A171" s="2"/>
      <c r="B171" s="2"/>
      <c r="C171" s="2"/>
      <c r="D171" s="2"/>
      <c r="E171" s="2"/>
      <c r="F171" s="2"/>
      <c r="G171" s="2"/>
      <c r="H171" s="2"/>
      <c r="I171" s="2"/>
      <c r="J171" s="2"/>
      <c r="K171" s="2"/>
      <c r="L171" s="2"/>
      <c r="M171" s="2"/>
    </row>
    <row r="172" spans="1:13" hidden="1">
      <c r="A172" s="2"/>
      <c r="B172" s="2"/>
      <c r="C172" s="2"/>
      <c r="D172" s="2"/>
      <c r="E172" s="2"/>
      <c r="F172" s="2"/>
      <c r="G172" s="2"/>
      <c r="H172" s="2"/>
      <c r="I172" s="2"/>
      <c r="J172" s="2"/>
      <c r="K172" s="2"/>
      <c r="L172" s="2"/>
      <c r="M172" s="2"/>
    </row>
    <row r="173" spans="1:13" hidden="1">
      <c r="A173" s="2"/>
      <c r="B173" s="2"/>
      <c r="C173" s="2"/>
      <c r="D173" s="2"/>
      <c r="E173" s="2"/>
      <c r="F173" s="2"/>
      <c r="G173" s="2"/>
      <c r="H173" s="2"/>
      <c r="I173" s="2"/>
      <c r="J173" s="2"/>
      <c r="K173" s="2"/>
      <c r="L173" s="2"/>
      <c r="M173" s="2"/>
    </row>
    <row r="174" spans="1:13" hidden="1">
      <c r="A174" s="2"/>
      <c r="B174" s="2"/>
      <c r="C174" s="2"/>
      <c r="D174" s="2"/>
      <c r="E174" s="2"/>
      <c r="F174" s="2"/>
      <c r="G174" s="2"/>
      <c r="H174" s="2"/>
      <c r="I174" s="2"/>
      <c r="J174" s="2"/>
      <c r="K174" s="2"/>
      <c r="L174" s="2"/>
      <c r="M174" s="2"/>
    </row>
    <row r="175" spans="1:13" hidden="1">
      <c r="A175" s="2"/>
      <c r="B175" s="2"/>
      <c r="C175" s="2"/>
      <c r="D175" s="2"/>
      <c r="E175" s="2"/>
      <c r="F175" s="2"/>
      <c r="G175" s="2"/>
      <c r="H175" s="2"/>
      <c r="I175" s="2"/>
      <c r="J175" s="2"/>
      <c r="K175" s="2"/>
      <c r="L175" s="2"/>
      <c r="M175" s="2"/>
    </row>
    <row r="176" spans="1:13" hidden="1">
      <c r="A176" s="2"/>
      <c r="B176" s="2"/>
      <c r="C176" s="2"/>
      <c r="D176" s="2"/>
      <c r="E176" s="2"/>
      <c r="F176" s="2"/>
      <c r="G176" s="2"/>
      <c r="H176" s="2"/>
      <c r="I176" s="2"/>
      <c r="J176" s="2"/>
      <c r="K176" s="2"/>
      <c r="L176" s="2"/>
      <c r="M176" s="2"/>
    </row>
    <row r="177" spans="1:13" hidden="1">
      <c r="A177" s="2"/>
      <c r="B177" s="2"/>
      <c r="C177" s="2"/>
      <c r="D177" s="2"/>
      <c r="E177" s="2"/>
      <c r="F177" s="2"/>
      <c r="G177" s="2"/>
      <c r="H177" s="2"/>
      <c r="I177" s="2"/>
      <c r="J177" s="2"/>
      <c r="K177" s="2"/>
      <c r="L177" s="2"/>
      <c r="M177" s="2"/>
    </row>
    <row r="178" spans="1:13" hidden="1">
      <c r="A178" s="2"/>
      <c r="B178" s="2"/>
      <c r="C178" s="2"/>
      <c r="D178" s="2"/>
      <c r="E178" s="2"/>
      <c r="F178" s="2"/>
      <c r="G178" s="2"/>
      <c r="H178" s="2"/>
      <c r="I178" s="2"/>
      <c r="J178" s="2"/>
      <c r="K178" s="2"/>
      <c r="L178" s="2"/>
      <c r="M178" s="2"/>
    </row>
    <row r="179" spans="1:13" hidden="1">
      <c r="A179" s="2"/>
      <c r="B179" s="2"/>
      <c r="C179" s="2"/>
      <c r="D179" s="2"/>
      <c r="E179" s="2"/>
      <c r="F179" s="2"/>
      <c r="G179" s="2"/>
      <c r="H179" s="2"/>
      <c r="I179" s="2"/>
      <c r="J179" s="2"/>
      <c r="K179" s="2"/>
      <c r="L179" s="2"/>
      <c r="M179" s="2"/>
    </row>
    <row r="180" spans="1:13" hidden="1">
      <c r="A180" s="2"/>
      <c r="B180" s="2"/>
      <c r="C180" s="2"/>
      <c r="D180" s="2"/>
      <c r="E180" s="2"/>
      <c r="F180" s="2"/>
      <c r="G180" s="2"/>
      <c r="H180" s="2"/>
      <c r="I180" s="2"/>
      <c r="J180" s="2"/>
      <c r="K180" s="2"/>
      <c r="L180" s="2"/>
      <c r="M180" s="2"/>
    </row>
    <row r="181" spans="1:13" hidden="1">
      <c r="A181" s="2"/>
      <c r="B181" s="2"/>
      <c r="C181" s="2"/>
      <c r="D181" s="2"/>
      <c r="E181" s="2"/>
      <c r="F181" s="2"/>
      <c r="G181" s="2"/>
      <c r="H181" s="2"/>
      <c r="I181" s="2"/>
      <c r="J181" s="2"/>
      <c r="K181" s="2"/>
      <c r="L181" s="2"/>
      <c r="M181" s="2"/>
    </row>
    <row r="182" spans="1:13" hidden="1">
      <c r="A182" s="2"/>
      <c r="B182" s="2"/>
      <c r="C182" s="2"/>
      <c r="D182" s="2"/>
      <c r="E182" s="2"/>
      <c r="F182" s="2"/>
      <c r="G182" s="2"/>
      <c r="H182" s="2"/>
      <c r="I182" s="2"/>
      <c r="J182" s="2"/>
      <c r="K182" s="2"/>
      <c r="L182" s="2"/>
      <c r="M182" s="2"/>
    </row>
    <row r="183" spans="1:13" hidden="1">
      <c r="A183" s="2"/>
      <c r="B183" s="2"/>
      <c r="C183" s="2"/>
      <c r="D183" s="2"/>
      <c r="E183" s="2"/>
      <c r="F183" s="2"/>
      <c r="G183" s="2"/>
      <c r="H183" s="2"/>
      <c r="I183" s="2"/>
      <c r="J183" s="2"/>
      <c r="K183" s="2"/>
      <c r="L183" s="2"/>
      <c r="M183" s="2"/>
    </row>
    <row r="184" spans="1:13" hidden="1">
      <c r="A184" s="2"/>
      <c r="B184" s="2"/>
      <c r="C184" s="2"/>
      <c r="D184" s="2"/>
      <c r="E184" s="2"/>
      <c r="F184" s="2"/>
      <c r="G184" s="2"/>
      <c r="H184" s="2"/>
      <c r="I184" s="2"/>
      <c r="J184" s="2"/>
      <c r="K184" s="2"/>
      <c r="L184" s="2"/>
      <c r="M184" s="2"/>
    </row>
    <row r="185" spans="1:13" hidden="1">
      <c r="A185" s="2"/>
      <c r="B185" s="2"/>
      <c r="C185" s="2"/>
      <c r="D185" s="2"/>
      <c r="E185" s="2"/>
      <c r="F185" s="2"/>
      <c r="G185" s="2"/>
      <c r="H185" s="2"/>
      <c r="I185" s="2"/>
      <c r="J185" s="2"/>
      <c r="K185" s="2"/>
      <c r="L185" s="2"/>
      <c r="M185" s="2"/>
    </row>
    <row r="186" spans="1:13" hidden="1">
      <c r="A186" s="2"/>
      <c r="B186" s="2"/>
      <c r="C186" s="2"/>
      <c r="D186" s="2"/>
      <c r="E186" s="2"/>
      <c r="F186" s="2"/>
      <c r="G186" s="2"/>
      <c r="H186" s="2"/>
      <c r="I186" s="2"/>
      <c r="J186" s="2"/>
      <c r="K186" s="2"/>
      <c r="L186" s="2"/>
      <c r="M186" s="2"/>
    </row>
    <row r="187" spans="1:13" hidden="1">
      <c r="A187" s="2"/>
      <c r="B187" s="2"/>
      <c r="C187" s="2"/>
      <c r="D187" s="2"/>
      <c r="E187" s="2"/>
      <c r="F187" s="2"/>
      <c r="G187" s="2"/>
      <c r="H187" s="2"/>
      <c r="I187" s="2"/>
      <c r="J187" s="2"/>
      <c r="K187" s="2"/>
      <c r="L187" s="2"/>
      <c r="M187" s="2"/>
    </row>
    <row r="188" spans="1:13" hidden="1">
      <c r="A188" s="2"/>
      <c r="B188" s="2"/>
      <c r="C188" s="2"/>
      <c r="D188" s="2"/>
      <c r="E188" s="2"/>
      <c r="F188" s="2"/>
      <c r="G188" s="2"/>
      <c r="H188" s="2"/>
      <c r="I188" s="2"/>
      <c r="J188" s="2"/>
      <c r="K188" s="2"/>
      <c r="L188" s="2"/>
      <c r="M188" s="2"/>
    </row>
    <row r="189" spans="1:13" hidden="1">
      <c r="A189" s="2"/>
      <c r="B189" s="2"/>
      <c r="C189" s="2"/>
      <c r="D189" s="2"/>
      <c r="E189" s="2"/>
      <c r="F189" s="2"/>
      <c r="G189" s="2"/>
      <c r="H189" s="2"/>
      <c r="I189" s="2"/>
      <c r="J189" s="2"/>
      <c r="K189" s="2"/>
      <c r="L189" s="2"/>
      <c r="M189" s="2"/>
    </row>
    <row r="190" spans="1:13" hidden="1">
      <c r="A190" s="2"/>
      <c r="B190" s="2"/>
      <c r="C190" s="2"/>
      <c r="D190" s="2"/>
      <c r="E190" s="2"/>
      <c r="F190" s="2"/>
      <c r="G190" s="2"/>
      <c r="H190" s="2"/>
      <c r="I190" s="2"/>
      <c r="J190" s="2"/>
      <c r="K190" s="2"/>
      <c r="L190" s="2"/>
      <c r="M190" s="2"/>
    </row>
    <row r="191" spans="1:13" hidden="1">
      <c r="A191" s="2"/>
      <c r="B191" s="2"/>
      <c r="C191" s="2"/>
      <c r="D191" s="2"/>
      <c r="E191" s="2"/>
      <c r="F191" s="2"/>
      <c r="G191" s="2"/>
      <c r="H191" s="2"/>
      <c r="I191" s="2"/>
      <c r="J191" s="2"/>
      <c r="K191" s="2"/>
      <c r="L191" s="2"/>
      <c r="M191" s="2"/>
    </row>
    <row r="192" spans="1:13" hidden="1">
      <c r="A192" s="2"/>
      <c r="B192" s="2"/>
      <c r="C192" s="2"/>
      <c r="D192" s="2"/>
      <c r="E192" s="2"/>
      <c r="F192" s="2"/>
      <c r="G192" s="2"/>
      <c r="H192" s="2"/>
      <c r="I192" s="2"/>
      <c r="J192" s="2"/>
      <c r="K192" s="2"/>
      <c r="L192" s="2"/>
      <c r="M192" s="2"/>
    </row>
    <row r="193" spans="1:13" hidden="1">
      <c r="A193" s="2"/>
      <c r="B193" s="2"/>
      <c r="C193" s="2"/>
      <c r="D193" s="2"/>
      <c r="E193" s="2"/>
      <c r="F193" s="2"/>
      <c r="G193" s="2"/>
      <c r="H193" s="2"/>
      <c r="I193" s="2"/>
      <c r="J193" s="2"/>
      <c r="K193" s="2"/>
      <c r="L193" s="2"/>
      <c r="M193" s="2"/>
    </row>
    <row r="194" spans="1:13" hidden="1">
      <c r="A194" s="2"/>
      <c r="B194" s="2"/>
      <c r="C194" s="2"/>
      <c r="D194" s="2"/>
      <c r="E194" s="2"/>
      <c r="F194" s="2"/>
      <c r="G194" s="2"/>
      <c r="H194" s="2"/>
      <c r="I194" s="2"/>
      <c r="J194" s="2"/>
      <c r="K194" s="2"/>
      <c r="L194" s="2"/>
      <c r="M194" s="2"/>
    </row>
    <row r="195" spans="1:13" hidden="1">
      <c r="A195" s="2"/>
      <c r="B195" s="2"/>
      <c r="C195" s="2"/>
      <c r="D195" s="2"/>
      <c r="E195" s="2"/>
      <c r="F195" s="2"/>
      <c r="G195" s="2"/>
      <c r="H195" s="2"/>
      <c r="I195" s="2"/>
      <c r="J195" s="2"/>
      <c r="K195" s="2"/>
      <c r="L195" s="2"/>
      <c r="M195" s="2"/>
    </row>
    <row r="196" spans="1:13" hidden="1">
      <c r="A196" s="2"/>
      <c r="B196" s="2"/>
      <c r="C196" s="2"/>
      <c r="D196" s="2"/>
      <c r="E196" s="2"/>
      <c r="F196" s="2"/>
      <c r="G196" s="2"/>
      <c r="H196" s="2"/>
      <c r="I196" s="2"/>
      <c r="J196" s="2"/>
      <c r="K196" s="2"/>
      <c r="L196" s="2"/>
      <c r="M196" s="2"/>
    </row>
    <row r="197" spans="1:13" hidden="1">
      <c r="A197" s="2"/>
      <c r="B197" s="2"/>
      <c r="C197" s="2"/>
      <c r="D197" s="2"/>
      <c r="E197" s="2"/>
      <c r="F197" s="2"/>
      <c r="G197" s="2"/>
      <c r="H197" s="2"/>
      <c r="I197" s="2"/>
      <c r="J197" s="2"/>
      <c r="K197" s="2"/>
      <c r="L197" s="2"/>
      <c r="M197" s="2"/>
    </row>
    <row r="198" spans="1:13" hidden="1">
      <c r="A198" s="2"/>
      <c r="B198" s="2"/>
      <c r="C198" s="2"/>
      <c r="D198" s="2"/>
      <c r="E198" s="2"/>
      <c r="F198" s="2"/>
      <c r="G198" s="2"/>
      <c r="H198" s="2"/>
      <c r="I198" s="2"/>
      <c r="J198" s="2"/>
      <c r="K198" s="2"/>
      <c r="L198" s="2"/>
      <c r="M198" s="2"/>
    </row>
    <row r="199" spans="1:13" hidden="1">
      <c r="A199" s="2"/>
      <c r="B199" s="2"/>
      <c r="C199" s="2"/>
      <c r="D199" s="2"/>
      <c r="E199" s="2"/>
      <c r="F199" s="2"/>
      <c r="G199" s="2"/>
      <c r="H199" s="2"/>
      <c r="I199" s="2"/>
      <c r="J199" s="2"/>
      <c r="K199" s="2"/>
      <c r="L199" s="2"/>
      <c r="M199" s="2"/>
    </row>
    <row r="200" spans="1:13" hidden="1">
      <c r="A200" s="2"/>
      <c r="B200" s="2"/>
      <c r="C200" s="2"/>
      <c r="D200" s="2"/>
      <c r="E200" s="2"/>
      <c r="F200" s="2"/>
      <c r="G200" s="2"/>
      <c r="H200" s="2"/>
      <c r="I200" s="2"/>
      <c r="J200" s="2"/>
      <c r="K200" s="2"/>
      <c r="L200" s="2"/>
      <c r="M200" s="2"/>
    </row>
    <row r="201" spans="1:13" hidden="1">
      <c r="A201" s="2"/>
      <c r="B201" s="2"/>
      <c r="C201" s="2"/>
      <c r="D201" s="2"/>
      <c r="E201" s="2"/>
      <c r="F201" s="2"/>
      <c r="G201" s="2"/>
      <c r="H201" s="2"/>
      <c r="I201" s="2"/>
      <c r="J201" s="2"/>
      <c r="K201" s="2"/>
      <c r="L201" s="2"/>
      <c r="M201" s="2"/>
    </row>
    <row r="202" spans="1:13" hidden="1">
      <c r="A202" s="2"/>
      <c r="B202" s="2"/>
      <c r="C202" s="2"/>
      <c r="D202" s="2"/>
      <c r="E202" s="2"/>
      <c r="F202" s="2"/>
      <c r="G202" s="2"/>
      <c r="H202" s="2"/>
      <c r="I202" s="2"/>
      <c r="J202" s="2"/>
      <c r="K202" s="2"/>
      <c r="L202" s="2"/>
      <c r="M202" s="2"/>
    </row>
    <row r="203" spans="1:13" hidden="1">
      <c r="A203" s="2"/>
      <c r="B203" s="2"/>
      <c r="C203" s="2"/>
      <c r="D203" s="2"/>
      <c r="E203" s="2"/>
      <c r="F203" s="2"/>
      <c r="G203" s="2"/>
      <c r="H203" s="2"/>
      <c r="I203" s="2"/>
      <c r="J203" s="2"/>
      <c r="K203" s="2"/>
      <c r="L203" s="2"/>
      <c r="M203" s="2"/>
    </row>
    <row r="204" spans="1:13" hidden="1">
      <c r="A204" s="2"/>
      <c r="B204" s="2"/>
      <c r="C204" s="2"/>
      <c r="D204" s="2"/>
      <c r="E204" s="2"/>
      <c r="F204" s="2"/>
      <c r="G204" s="2"/>
      <c r="H204" s="2"/>
      <c r="I204" s="2"/>
      <c r="J204" s="2"/>
      <c r="K204" s="2"/>
      <c r="L204" s="2"/>
      <c r="M204" s="2"/>
    </row>
    <row r="205" spans="1:13" hidden="1">
      <c r="A205" s="2"/>
      <c r="B205" s="2"/>
      <c r="C205" s="2"/>
      <c r="D205" s="2"/>
      <c r="E205" s="2"/>
      <c r="F205" s="2"/>
      <c r="G205" s="2"/>
      <c r="H205" s="2"/>
      <c r="I205" s="2"/>
      <c r="J205" s="2"/>
      <c r="K205" s="2"/>
      <c r="L205" s="2"/>
      <c r="M205" s="2"/>
    </row>
    <row r="206" spans="1:13" hidden="1">
      <c r="A206" s="2"/>
      <c r="B206" s="2"/>
      <c r="C206" s="2"/>
      <c r="D206" s="2"/>
      <c r="E206" s="2"/>
      <c r="F206" s="2"/>
      <c r="G206" s="2"/>
      <c r="H206" s="2"/>
      <c r="I206" s="2"/>
      <c r="J206" s="2"/>
      <c r="K206" s="2"/>
      <c r="L206" s="2"/>
      <c r="M206" s="2"/>
    </row>
    <row r="207" spans="1:13" hidden="1">
      <c r="A207" s="2"/>
      <c r="B207" s="2"/>
      <c r="C207" s="2"/>
      <c r="D207" s="2"/>
      <c r="E207" s="2"/>
      <c r="F207" s="2"/>
      <c r="G207" s="2"/>
      <c r="H207" s="2"/>
      <c r="I207" s="2"/>
      <c r="J207" s="2"/>
      <c r="K207" s="2"/>
      <c r="L207" s="2"/>
      <c r="M207" s="2"/>
    </row>
    <row r="208" spans="1:13" hidden="1">
      <c r="A208" s="2"/>
      <c r="B208" s="2"/>
      <c r="C208" s="2"/>
      <c r="D208" s="2"/>
      <c r="E208" s="2"/>
      <c r="F208" s="2"/>
      <c r="G208" s="2"/>
      <c r="H208" s="2"/>
      <c r="I208" s="2"/>
      <c r="J208" s="2"/>
      <c r="K208" s="2"/>
      <c r="L208" s="2"/>
      <c r="M208" s="2"/>
    </row>
    <row r="209" spans="1:13" hidden="1">
      <c r="A209" s="2"/>
      <c r="B209" s="2"/>
      <c r="C209" s="2"/>
      <c r="D209" s="2"/>
      <c r="E209" s="2"/>
      <c r="F209" s="2"/>
      <c r="G209" s="2"/>
      <c r="H209" s="2"/>
      <c r="I209" s="2"/>
      <c r="J209" s="2"/>
      <c r="K209" s="2"/>
      <c r="L209" s="2"/>
      <c r="M209" s="2"/>
    </row>
    <row r="210" spans="1:13" hidden="1">
      <c r="A210" s="2"/>
      <c r="B210" s="2"/>
      <c r="C210" s="2"/>
      <c r="D210" s="2"/>
      <c r="E210" s="2"/>
      <c r="F210" s="2"/>
      <c r="G210" s="2"/>
      <c r="H210" s="2"/>
      <c r="I210" s="2"/>
      <c r="J210" s="2"/>
      <c r="K210" s="2"/>
      <c r="L210" s="2"/>
      <c r="M210" s="2"/>
    </row>
    <row r="211" spans="1:13" hidden="1">
      <c r="A211" s="2"/>
      <c r="B211" s="2"/>
      <c r="C211" s="2"/>
      <c r="D211" s="2"/>
      <c r="E211" s="2"/>
      <c r="F211" s="2"/>
      <c r="G211" s="2"/>
      <c r="H211" s="2"/>
      <c r="I211" s="2"/>
      <c r="J211" s="2"/>
      <c r="K211" s="2"/>
      <c r="L211" s="2"/>
      <c r="M211" s="2"/>
    </row>
    <row r="212" spans="1:13" hidden="1">
      <c r="A212" s="2"/>
      <c r="B212" s="2"/>
      <c r="C212" s="2"/>
      <c r="D212" s="2"/>
      <c r="E212" s="2"/>
      <c r="F212" s="2"/>
      <c r="G212" s="2"/>
      <c r="H212" s="2"/>
      <c r="I212" s="2"/>
      <c r="J212" s="2"/>
      <c r="K212" s="2"/>
      <c r="L212" s="2"/>
      <c r="M212" s="2"/>
    </row>
    <row r="213" spans="1:13" hidden="1">
      <c r="A213" s="2"/>
      <c r="B213" s="2"/>
      <c r="C213" s="2"/>
      <c r="D213" s="2"/>
      <c r="E213" s="2"/>
      <c r="F213" s="2"/>
      <c r="G213" s="2"/>
      <c r="H213" s="2"/>
      <c r="I213" s="2"/>
      <c r="J213" s="2"/>
      <c r="K213" s="2"/>
      <c r="L213" s="2"/>
      <c r="M213" s="2"/>
    </row>
    <row r="214" spans="1:13" hidden="1">
      <c r="A214" s="2"/>
      <c r="B214" s="2"/>
      <c r="C214" s="2"/>
      <c r="D214" s="2"/>
      <c r="E214" s="2"/>
      <c r="F214" s="2"/>
      <c r="G214" s="2"/>
      <c r="H214" s="2"/>
      <c r="I214" s="2"/>
      <c r="J214" s="2"/>
      <c r="K214" s="2"/>
      <c r="L214" s="2"/>
      <c r="M214" s="2"/>
    </row>
    <row r="215" spans="1:13" hidden="1">
      <c r="A215" s="2"/>
      <c r="B215" s="2"/>
      <c r="C215" s="2"/>
      <c r="D215" s="2"/>
      <c r="E215" s="2"/>
      <c r="F215" s="2"/>
      <c r="G215" s="2"/>
      <c r="H215" s="2"/>
      <c r="I215" s="2"/>
      <c r="J215" s="2"/>
      <c r="K215" s="2"/>
      <c r="L215" s="2"/>
      <c r="M215" s="2"/>
    </row>
    <row r="216" spans="1:13" hidden="1">
      <c r="A216" s="2"/>
      <c r="B216" s="2"/>
      <c r="C216" s="2"/>
      <c r="D216" s="2"/>
      <c r="E216" s="2"/>
      <c r="F216" s="2"/>
      <c r="G216" s="2"/>
      <c r="H216" s="2"/>
      <c r="I216" s="2"/>
      <c r="J216" s="2"/>
      <c r="K216" s="2"/>
      <c r="L216" s="2"/>
      <c r="M216" s="2"/>
    </row>
    <row r="217" spans="1:13" hidden="1">
      <c r="A217" s="2"/>
      <c r="B217" s="2"/>
      <c r="C217" s="2"/>
      <c r="D217" s="2"/>
      <c r="E217" s="2"/>
      <c r="F217" s="2"/>
      <c r="G217" s="2"/>
      <c r="H217" s="2"/>
      <c r="I217" s="2"/>
      <c r="J217" s="2"/>
      <c r="K217" s="2"/>
      <c r="L217" s="2"/>
      <c r="M217" s="2"/>
    </row>
    <row r="218" spans="1:13" hidden="1">
      <c r="A218" s="2"/>
      <c r="B218" s="2"/>
      <c r="C218" s="2"/>
      <c r="D218" s="2"/>
      <c r="E218" s="2"/>
      <c r="F218" s="2"/>
      <c r="G218" s="2"/>
      <c r="H218" s="2"/>
      <c r="I218" s="2"/>
      <c r="J218" s="2"/>
      <c r="K218" s="2"/>
      <c r="L218" s="2"/>
      <c r="M218" s="2"/>
    </row>
    <row r="219" spans="1:13" hidden="1">
      <c r="A219" s="2"/>
      <c r="B219" s="2"/>
      <c r="C219" s="2"/>
      <c r="D219" s="2"/>
      <c r="E219" s="2"/>
      <c r="F219" s="2"/>
      <c r="G219" s="2"/>
      <c r="H219" s="2"/>
      <c r="I219" s="2"/>
      <c r="J219" s="2"/>
      <c r="K219" s="2"/>
      <c r="L219" s="2"/>
      <c r="M219" s="2"/>
    </row>
    <row r="220" spans="1:13" hidden="1">
      <c r="A220" s="2"/>
      <c r="B220" s="2"/>
      <c r="C220" s="2"/>
      <c r="D220" s="2"/>
      <c r="E220" s="2"/>
      <c r="F220" s="2"/>
      <c r="G220" s="2"/>
      <c r="H220" s="2"/>
      <c r="I220" s="2"/>
      <c r="J220" s="2"/>
      <c r="K220" s="2"/>
      <c r="L220" s="2"/>
      <c r="M220" s="2"/>
    </row>
    <row r="221" spans="1:13" hidden="1">
      <c r="A221" s="2"/>
      <c r="B221" s="2"/>
      <c r="C221" s="2"/>
      <c r="D221" s="2"/>
      <c r="E221" s="2"/>
      <c r="F221" s="2"/>
      <c r="G221" s="2"/>
      <c r="H221" s="2"/>
      <c r="I221" s="2"/>
      <c r="J221" s="2"/>
      <c r="K221" s="2"/>
      <c r="L221" s="2"/>
      <c r="M221" s="2"/>
    </row>
    <row r="222" spans="1:13" hidden="1">
      <c r="A222" s="2"/>
      <c r="B222" s="2"/>
      <c r="C222" s="2"/>
      <c r="D222" s="2"/>
      <c r="E222" s="2"/>
      <c r="F222" s="2"/>
      <c r="G222" s="2"/>
      <c r="H222" s="2"/>
      <c r="I222" s="2"/>
      <c r="J222" s="2"/>
      <c r="K222" s="2"/>
      <c r="L222" s="2"/>
      <c r="M222" s="2"/>
    </row>
    <row r="223" spans="1:13" hidden="1">
      <c r="A223" s="2"/>
      <c r="B223" s="2"/>
      <c r="C223" s="2"/>
      <c r="D223" s="2"/>
      <c r="E223" s="2"/>
      <c r="F223" s="2"/>
      <c r="G223" s="2"/>
      <c r="H223" s="2"/>
      <c r="I223" s="2"/>
      <c r="J223" s="2"/>
      <c r="K223" s="2"/>
      <c r="L223" s="2"/>
      <c r="M223" s="2"/>
    </row>
    <row r="224" spans="1:13" hidden="1">
      <c r="A224" s="2"/>
      <c r="B224" s="2"/>
      <c r="C224" s="2"/>
      <c r="D224" s="2"/>
      <c r="E224" s="2"/>
      <c r="F224" s="2"/>
      <c r="G224" s="2"/>
      <c r="H224" s="2"/>
      <c r="I224" s="2"/>
      <c r="J224" s="2"/>
      <c r="K224" s="2"/>
      <c r="L224" s="2"/>
      <c r="M224" s="2"/>
    </row>
    <row r="225" spans="1:13" hidden="1">
      <c r="A225" s="2"/>
      <c r="B225" s="2"/>
      <c r="C225" s="2"/>
      <c r="D225" s="2"/>
      <c r="E225" s="2"/>
      <c r="F225" s="2"/>
      <c r="G225" s="2"/>
      <c r="H225" s="2"/>
      <c r="I225" s="2"/>
      <c r="J225" s="2"/>
      <c r="K225" s="2"/>
      <c r="L225" s="2"/>
      <c r="M225" s="2"/>
    </row>
    <row r="226" spans="1:13" hidden="1">
      <c r="A226" s="2"/>
      <c r="B226" s="2"/>
      <c r="C226" s="2"/>
      <c r="D226" s="2"/>
      <c r="E226" s="2"/>
      <c r="F226" s="2"/>
      <c r="G226" s="2"/>
      <c r="H226" s="2"/>
      <c r="I226" s="2"/>
      <c r="J226" s="2"/>
      <c r="K226" s="2"/>
      <c r="L226" s="2"/>
      <c r="M226" s="2"/>
    </row>
    <row r="227" spans="1:13" hidden="1">
      <c r="A227" s="2"/>
      <c r="B227" s="2"/>
      <c r="C227" s="2"/>
      <c r="D227" s="2"/>
      <c r="E227" s="2"/>
      <c r="F227" s="2"/>
      <c r="G227" s="2"/>
      <c r="H227" s="2"/>
      <c r="I227" s="2"/>
      <c r="J227" s="2"/>
      <c r="K227" s="2"/>
      <c r="L227" s="2"/>
      <c r="M227" s="2"/>
    </row>
    <row r="228" spans="1:13" hidden="1">
      <c r="A228" s="2"/>
      <c r="B228" s="2"/>
      <c r="C228" s="2"/>
      <c r="D228" s="2"/>
      <c r="E228" s="2"/>
      <c r="F228" s="2"/>
      <c r="G228" s="2"/>
      <c r="H228" s="2"/>
      <c r="I228" s="2"/>
      <c r="J228" s="2"/>
      <c r="K228" s="2"/>
      <c r="L228" s="2"/>
      <c r="M228" s="2"/>
    </row>
    <row r="229" spans="1:13" hidden="1">
      <c r="A229" s="2"/>
      <c r="B229" s="2"/>
      <c r="C229" s="2"/>
      <c r="D229" s="2"/>
      <c r="E229" s="2"/>
      <c r="F229" s="2"/>
      <c r="G229" s="2"/>
      <c r="H229" s="2"/>
      <c r="I229" s="2"/>
      <c r="J229" s="2"/>
      <c r="K229" s="2"/>
      <c r="L229" s="2"/>
      <c r="M229" s="2"/>
    </row>
    <row r="230" spans="1:13" hidden="1">
      <c r="A230" s="2"/>
      <c r="B230" s="2"/>
      <c r="C230" s="2"/>
      <c r="D230" s="2"/>
      <c r="E230" s="2"/>
      <c r="F230" s="2"/>
      <c r="G230" s="2"/>
      <c r="H230" s="2"/>
      <c r="I230" s="2"/>
      <c r="J230" s="2"/>
      <c r="K230" s="2"/>
      <c r="L230" s="2"/>
      <c r="M230" s="2"/>
    </row>
    <row r="231" spans="1:13" hidden="1">
      <c r="A231" s="2"/>
      <c r="B231" s="2"/>
      <c r="C231" s="2"/>
      <c r="D231" s="2"/>
      <c r="E231" s="2"/>
      <c r="F231" s="2"/>
      <c r="G231" s="2"/>
      <c r="H231" s="2"/>
      <c r="I231" s="2"/>
      <c r="J231" s="2"/>
      <c r="K231" s="2"/>
      <c r="L231" s="2"/>
      <c r="M231" s="2"/>
    </row>
    <row r="232" spans="1:13" hidden="1">
      <c r="A232" s="2"/>
      <c r="B232" s="2"/>
      <c r="C232" s="2"/>
      <c r="D232" s="2"/>
      <c r="E232" s="2"/>
      <c r="F232" s="2"/>
      <c r="G232" s="2"/>
      <c r="H232" s="2"/>
      <c r="I232" s="2"/>
      <c r="J232" s="2"/>
      <c r="K232" s="2"/>
      <c r="L232" s="2"/>
      <c r="M232" s="2"/>
    </row>
    <row r="233" spans="1:13" hidden="1">
      <c r="A233" s="2"/>
      <c r="B233" s="2"/>
      <c r="C233" s="2"/>
      <c r="D233" s="2"/>
      <c r="E233" s="2"/>
      <c r="F233" s="2"/>
      <c r="G233" s="2"/>
      <c r="H233" s="2"/>
      <c r="I233" s="2"/>
      <c r="J233" s="2"/>
      <c r="K233" s="2"/>
      <c r="L233" s="2"/>
      <c r="M233" s="2"/>
    </row>
    <row r="234" spans="1:13" hidden="1">
      <c r="A234" s="2"/>
      <c r="B234" s="2"/>
      <c r="C234" s="2"/>
      <c r="D234" s="2"/>
      <c r="E234" s="2"/>
      <c r="F234" s="2"/>
      <c r="G234" s="2"/>
      <c r="H234" s="2"/>
      <c r="I234" s="2"/>
      <c r="J234" s="2"/>
      <c r="K234" s="2"/>
      <c r="L234" s="2"/>
      <c r="M234" s="2"/>
    </row>
    <row r="235" spans="1:13" hidden="1">
      <c r="A235" s="2"/>
      <c r="B235" s="2"/>
      <c r="C235" s="2"/>
      <c r="D235" s="2"/>
      <c r="E235" s="2"/>
      <c r="F235" s="2"/>
      <c r="G235" s="2"/>
      <c r="H235" s="2"/>
      <c r="I235" s="2"/>
      <c r="J235" s="2"/>
      <c r="K235" s="2"/>
      <c r="L235" s="2"/>
      <c r="M235" s="2"/>
    </row>
    <row r="236" spans="1:13" hidden="1">
      <c r="A236" s="2"/>
      <c r="B236" s="2"/>
      <c r="C236" s="2"/>
      <c r="D236" s="2"/>
      <c r="E236" s="2"/>
      <c r="F236" s="2"/>
      <c r="G236" s="2"/>
      <c r="H236" s="2"/>
      <c r="I236" s="2"/>
      <c r="J236" s="2"/>
      <c r="K236" s="2"/>
      <c r="L236" s="2"/>
      <c r="M236" s="2"/>
    </row>
    <row r="237" spans="1:13" hidden="1">
      <c r="A237" s="2"/>
      <c r="B237" s="2"/>
      <c r="C237" s="2"/>
      <c r="D237" s="2"/>
      <c r="E237" s="2"/>
      <c r="F237" s="2"/>
      <c r="G237" s="2"/>
      <c r="H237" s="2"/>
      <c r="I237" s="2"/>
      <c r="J237" s="2"/>
      <c r="K237" s="2"/>
      <c r="L237" s="2"/>
      <c r="M237" s="2"/>
    </row>
    <row r="238" spans="1:13" hidden="1">
      <c r="A238" s="2"/>
      <c r="B238" s="2"/>
      <c r="C238" s="2"/>
      <c r="D238" s="2"/>
      <c r="E238" s="2"/>
      <c r="F238" s="2"/>
      <c r="G238" s="2"/>
      <c r="H238" s="2"/>
      <c r="I238" s="2"/>
      <c r="J238" s="2"/>
      <c r="K238" s="2"/>
      <c r="L238" s="2"/>
      <c r="M238" s="2"/>
    </row>
    <row r="239" spans="1:13" hidden="1">
      <c r="A239" s="2"/>
      <c r="B239" s="2"/>
      <c r="C239" s="2"/>
      <c r="D239" s="2"/>
      <c r="E239" s="2"/>
      <c r="F239" s="2"/>
      <c r="G239" s="2"/>
      <c r="H239" s="2"/>
      <c r="I239" s="2"/>
      <c r="J239" s="2"/>
      <c r="K239" s="2"/>
      <c r="L239" s="2"/>
      <c r="M239" s="2"/>
    </row>
    <row r="240" spans="1:13" hidden="1">
      <c r="A240" s="2"/>
      <c r="B240" s="2"/>
      <c r="C240" s="2"/>
      <c r="D240" s="2"/>
      <c r="E240" s="2"/>
      <c r="F240" s="2"/>
      <c r="G240" s="2"/>
      <c r="H240" s="2"/>
      <c r="I240" s="2"/>
      <c r="J240" s="2"/>
      <c r="K240" s="2"/>
      <c r="L240" s="2"/>
      <c r="M240" s="2"/>
    </row>
    <row r="241" spans="1:13" hidden="1">
      <c r="A241" s="2"/>
      <c r="B241" s="2"/>
      <c r="C241" s="2"/>
      <c r="D241" s="2"/>
      <c r="E241" s="2"/>
      <c r="F241" s="2"/>
      <c r="G241" s="2"/>
      <c r="H241" s="2"/>
      <c r="I241" s="2"/>
      <c r="J241" s="2"/>
      <c r="K241" s="2"/>
      <c r="L241" s="2"/>
      <c r="M241" s="2"/>
    </row>
    <row r="242" spans="1:13" hidden="1">
      <c r="A242" s="2"/>
      <c r="B242" s="2"/>
      <c r="C242" s="2"/>
      <c r="D242" s="2"/>
      <c r="E242" s="2"/>
      <c r="F242" s="2"/>
      <c r="G242" s="2"/>
      <c r="H242" s="2"/>
      <c r="I242" s="2"/>
      <c r="J242" s="2"/>
      <c r="K242" s="2"/>
      <c r="L242" s="2"/>
      <c r="M242" s="2"/>
    </row>
    <row r="243" spans="1:13" hidden="1">
      <c r="A243" s="2"/>
      <c r="B243" s="2"/>
      <c r="C243" s="2"/>
      <c r="D243" s="2"/>
      <c r="E243" s="2"/>
      <c r="F243" s="2"/>
      <c r="G243" s="2"/>
      <c r="H243" s="2"/>
      <c r="I243" s="2"/>
      <c r="J243" s="2"/>
      <c r="K243" s="2"/>
      <c r="L243" s="2"/>
      <c r="M243" s="2"/>
    </row>
    <row r="244" spans="1:13" hidden="1">
      <c r="A244" s="2"/>
      <c r="B244" s="2"/>
      <c r="C244" s="2"/>
      <c r="D244" s="2"/>
      <c r="E244" s="2"/>
      <c r="F244" s="2"/>
      <c r="G244" s="2"/>
      <c r="H244" s="2"/>
      <c r="I244" s="2"/>
      <c r="J244" s="2"/>
      <c r="K244" s="2"/>
      <c r="L244" s="2"/>
      <c r="M244" s="2"/>
    </row>
    <row r="245" spans="1:13" hidden="1">
      <c r="A245" s="2"/>
      <c r="B245" s="2"/>
      <c r="C245" s="2"/>
      <c r="D245" s="2"/>
      <c r="E245" s="2"/>
      <c r="F245" s="2"/>
      <c r="G245" s="2"/>
      <c r="H245" s="2"/>
      <c r="I245" s="2"/>
      <c r="J245" s="2"/>
      <c r="K245" s="2"/>
      <c r="L245" s="2"/>
      <c r="M245" s="2"/>
    </row>
    <row r="246" spans="1:13" hidden="1">
      <c r="A246" s="2"/>
      <c r="B246" s="2"/>
      <c r="C246" s="2"/>
      <c r="D246" s="2"/>
      <c r="E246" s="2"/>
      <c r="F246" s="2"/>
      <c r="G246" s="2"/>
      <c r="H246" s="2"/>
      <c r="I246" s="2"/>
      <c r="J246" s="2"/>
      <c r="K246" s="2"/>
      <c r="L246" s="2"/>
      <c r="M246" s="2"/>
    </row>
    <row r="247" spans="1:13" hidden="1">
      <c r="A247" s="2"/>
      <c r="B247" s="2"/>
      <c r="C247" s="2"/>
      <c r="D247" s="2"/>
      <c r="E247" s="2"/>
      <c r="F247" s="2"/>
      <c r="G247" s="2"/>
      <c r="H247" s="2"/>
      <c r="I247" s="2"/>
      <c r="J247" s="2"/>
      <c r="K247" s="2"/>
      <c r="L247" s="2"/>
      <c r="M247" s="2"/>
    </row>
    <row r="248" spans="1:13" hidden="1">
      <c r="A248" s="2"/>
      <c r="B248" s="2"/>
      <c r="C248" s="2"/>
      <c r="D248" s="2"/>
      <c r="E248" s="2"/>
      <c r="F248" s="2"/>
      <c r="G248" s="2"/>
      <c r="H248" s="2"/>
      <c r="I248" s="2"/>
      <c r="J248" s="2"/>
      <c r="K248" s="2"/>
      <c r="L248" s="2"/>
      <c r="M248" s="2"/>
    </row>
    <row r="249" spans="1:13" hidden="1">
      <c r="A249" s="2"/>
      <c r="B249" s="2"/>
      <c r="C249" s="2"/>
      <c r="D249" s="2"/>
      <c r="E249" s="2"/>
      <c r="F249" s="2"/>
      <c r="G249" s="2"/>
      <c r="H249" s="2"/>
      <c r="I249" s="2"/>
      <c r="J249" s="2"/>
      <c r="K249" s="2"/>
      <c r="L249" s="2"/>
      <c r="M249" s="2"/>
    </row>
    <row r="250" spans="1:13" hidden="1">
      <c r="A250" s="2"/>
      <c r="B250" s="2"/>
      <c r="C250" s="2"/>
      <c r="D250" s="2"/>
      <c r="E250" s="2"/>
      <c r="F250" s="2"/>
      <c r="G250" s="2"/>
      <c r="H250" s="2"/>
      <c r="I250" s="2"/>
      <c r="J250" s="2"/>
      <c r="K250" s="2"/>
      <c r="L250" s="2"/>
      <c r="M250" s="2"/>
    </row>
    <row r="251" spans="1:13" hidden="1">
      <c r="A251" s="2"/>
      <c r="B251" s="2"/>
      <c r="C251" s="2"/>
      <c r="D251" s="2"/>
      <c r="E251" s="2"/>
      <c r="F251" s="2"/>
      <c r="G251" s="2"/>
      <c r="H251" s="2"/>
      <c r="I251" s="2"/>
      <c r="J251" s="2"/>
      <c r="K251" s="2"/>
      <c r="L251" s="2"/>
      <c r="M251" s="2"/>
    </row>
    <row r="252" spans="1:13" hidden="1">
      <c r="A252" s="2"/>
      <c r="B252" s="2"/>
      <c r="C252" s="2"/>
      <c r="D252" s="2"/>
      <c r="E252" s="2"/>
      <c r="F252" s="2"/>
      <c r="G252" s="2"/>
      <c r="H252" s="2"/>
      <c r="I252" s="2"/>
      <c r="J252" s="2"/>
      <c r="K252" s="2"/>
      <c r="L252" s="2"/>
      <c r="M252" s="2"/>
    </row>
    <row r="253" spans="1:13" hidden="1">
      <c r="A253" s="2"/>
      <c r="B253" s="2"/>
      <c r="C253" s="2"/>
      <c r="D253" s="2"/>
      <c r="E253" s="2"/>
      <c r="F253" s="2"/>
      <c r="G253" s="2"/>
      <c r="H253" s="2"/>
      <c r="I253" s="2"/>
      <c r="J253" s="2"/>
      <c r="K253" s="2"/>
      <c r="L253" s="2"/>
      <c r="M253" s="2"/>
    </row>
    <row r="254" spans="1:13" hidden="1">
      <c r="A254" s="2"/>
      <c r="B254" s="2"/>
      <c r="C254" s="2"/>
      <c r="D254" s="2"/>
      <c r="E254" s="2"/>
      <c r="F254" s="2"/>
      <c r="G254" s="2"/>
      <c r="H254" s="2"/>
      <c r="I254" s="2"/>
      <c r="J254" s="2"/>
      <c r="K254" s="2"/>
      <c r="L254" s="2"/>
      <c r="M254" s="2"/>
    </row>
    <row r="255" spans="1:13" hidden="1">
      <c r="A255" s="2"/>
      <c r="B255" s="2"/>
      <c r="C255" s="2"/>
      <c r="D255" s="2"/>
      <c r="E255" s="2"/>
      <c r="F255" s="2"/>
      <c r="G255" s="2"/>
      <c r="H255" s="2"/>
      <c r="I255" s="2"/>
      <c r="J255" s="2"/>
      <c r="K255" s="2"/>
      <c r="L255" s="2"/>
      <c r="M255" s="2"/>
    </row>
    <row r="256" spans="1:13" hidden="1">
      <c r="A256" s="2"/>
      <c r="B256" s="2"/>
      <c r="C256" s="2"/>
      <c r="D256" s="2"/>
      <c r="E256" s="2"/>
      <c r="F256" s="2"/>
      <c r="G256" s="2"/>
      <c r="H256" s="2"/>
      <c r="I256" s="2"/>
      <c r="J256" s="2"/>
      <c r="K256" s="2"/>
      <c r="L256" s="2"/>
      <c r="M256" s="2"/>
    </row>
    <row r="257" spans="1:13" hidden="1">
      <c r="A257" s="2"/>
      <c r="B257" s="2"/>
      <c r="C257" s="2"/>
      <c r="D257" s="2"/>
      <c r="E257" s="2"/>
      <c r="F257" s="2"/>
      <c r="G257" s="2"/>
      <c r="H257" s="2"/>
      <c r="I257" s="2"/>
      <c r="J257" s="2"/>
      <c r="K257" s="2"/>
      <c r="L257" s="2"/>
      <c r="M257" s="2"/>
    </row>
    <row r="258" spans="1:13" hidden="1">
      <c r="A258" s="2"/>
      <c r="B258" s="2"/>
      <c r="C258" s="2"/>
      <c r="D258" s="2"/>
      <c r="E258" s="2"/>
      <c r="F258" s="2"/>
      <c r="G258" s="2"/>
      <c r="H258" s="2"/>
      <c r="I258" s="2"/>
      <c r="J258" s="2"/>
      <c r="K258" s="2"/>
      <c r="L258" s="2"/>
      <c r="M258" s="2"/>
    </row>
    <row r="259" spans="1:13" hidden="1">
      <c r="A259" s="2"/>
      <c r="B259" s="2"/>
      <c r="C259" s="2"/>
      <c r="D259" s="2"/>
      <c r="E259" s="2"/>
      <c r="F259" s="2"/>
      <c r="G259" s="2"/>
      <c r="H259" s="2"/>
      <c r="I259" s="2"/>
      <c r="J259" s="2"/>
      <c r="K259" s="2"/>
      <c r="L259" s="2"/>
      <c r="M259" s="2"/>
    </row>
    <row r="260" spans="1:13" hidden="1">
      <c r="A260" s="2"/>
      <c r="B260" s="2"/>
      <c r="C260" s="2"/>
      <c r="D260" s="2"/>
      <c r="E260" s="2"/>
      <c r="F260" s="2"/>
      <c r="G260" s="2"/>
      <c r="H260" s="2"/>
      <c r="I260" s="2"/>
      <c r="J260" s="2"/>
      <c r="K260" s="2"/>
      <c r="L260" s="2"/>
      <c r="M260" s="2"/>
    </row>
    <row r="261" spans="1:13" hidden="1">
      <c r="A261" s="2"/>
      <c r="B261" s="2"/>
      <c r="C261" s="2"/>
      <c r="D261" s="2"/>
      <c r="E261" s="2"/>
      <c r="F261" s="2"/>
      <c r="G261" s="2"/>
      <c r="H261" s="2"/>
      <c r="I261" s="2"/>
      <c r="J261" s="2"/>
      <c r="K261" s="2"/>
      <c r="L261" s="2"/>
      <c r="M261" s="2"/>
    </row>
    <row r="262" spans="1:13" hidden="1">
      <c r="A262" s="2"/>
      <c r="B262" s="2"/>
      <c r="C262" s="2"/>
      <c r="D262" s="2"/>
      <c r="E262" s="2"/>
      <c r="F262" s="2"/>
      <c r="G262" s="2"/>
      <c r="H262" s="2"/>
      <c r="I262" s="2"/>
      <c r="J262" s="2"/>
      <c r="K262" s="2"/>
      <c r="L262" s="2"/>
      <c r="M262" s="2"/>
    </row>
    <row r="263" spans="1:13" hidden="1">
      <c r="A263" s="2"/>
      <c r="B263" s="2"/>
      <c r="C263" s="2"/>
      <c r="D263" s="2"/>
      <c r="E263" s="2"/>
      <c r="F263" s="2"/>
      <c r="G263" s="2"/>
      <c r="H263" s="2"/>
      <c r="I263" s="2"/>
      <c r="J263" s="2"/>
      <c r="K263" s="2"/>
      <c r="L263" s="2"/>
      <c r="M263" s="2"/>
    </row>
    <row r="264" spans="1:13" hidden="1">
      <c r="A264" s="2"/>
      <c r="B264" s="2"/>
      <c r="C264" s="2"/>
      <c r="D264" s="2"/>
      <c r="E264" s="2"/>
      <c r="F264" s="2"/>
      <c r="G264" s="2"/>
      <c r="H264" s="2"/>
      <c r="I264" s="2"/>
      <c r="J264" s="2"/>
      <c r="K264" s="2"/>
      <c r="L264" s="2"/>
      <c r="M264" s="2"/>
    </row>
    <row r="265" spans="1:13" hidden="1">
      <c r="A265" s="2"/>
      <c r="B265" s="2"/>
      <c r="C265" s="2"/>
      <c r="D265" s="2"/>
      <c r="E265" s="2"/>
      <c r="F265" s="2"/>
      <c r="G265" s="2"/>
      <c r="H265" s="2"/>
      <c r="I265" s="2"/>
      <c r="J265" s="2"/>
      <c r="K265" s="2"/>
      <c r="L265" s="2"/>
      <c r="M265" s="2"/>
    </row>
    <row r="266" spans="1:13" hidden="1">
      <c r="A266" s="2"/>
      <c r="B266" s="2"/>
      <c r="C266" s="2"/>
      <c r="D266" s="2"/>
      <c r="E266" s="2"/>
      <c r="F266" s="2"/>
      <c r="G266" s="2"/>
      <c r="H266" s="2"/>
      <c r="I266" s="2"/>
      <c r="J266" s="2"/>
      <c r="K266" s="2"/>
      <c r="L266" s="2"/>
      <c r="M266" s="2"/>
    </row>
    <row r="267" spans="1:13" hidden="1">
      <c r="A267" s="2"/>
      <c r="B267" s="2"/>
      <c r="C267" s="2"/>
      <c r="D267" s="2"/>
      <c r="E267" s="2"/>
      <c r="F267" s="2"/>
      <c r="G267" s="2"/>
      <c r="H267" s="2"/>
      <c r="I267" s="2"/>
      <c r="J267" s="2"/>
      <c r="K267" s="2"/>
      <c r="L267" s="2"/>
      <c r="M267" s="2"/>
    </row>
    <row r="268" spans="1:13" hidden="1">
      <c r="A268" s="2"/>
      <c r="B268" s="2"/>
      <c r="C268" s="2"/>
      <c r="D268" s="2"/>
      <c r="E268" s="2"/>
      <c r="F268" s="2"/>
      <c r="G268" s="2"/>
      <c r="H268" s="2"/>
      <c r="I268" s="2"/>
      <c r="J268" s="2"/>
      <c r="K268" s="2"/>
      <c r="L268" s="2"/>
      <c r="M268" s="2"/>
    </row>
    <row r="269" spans="1:13" hidden="1">
      <c r="A269" s="2"/>
      <c r="B269" s="2"/>
      <c r="C269" s="2"/>
      <c r="D269" s="2"/>
      <c r="E269" s="2"/>
      <c r="F269" s="2"/>
      <c r="G269" s="2"/>
      <c r="H269" s="2"/>
      <c r="I269" s="2"/>
      <c r="J269" s="2"/>
      <c r="K269" s="2"/>
      <c r="L269" s="2"/>
      <c r="M269" s="2"/>
    </row>
    <row r="270" spans="1:13" hidden="1">
      <c r="A270" s="2"/>
      <c r="B270" s="2"/>
      <c r="C270" s="2"/>
      <c r="D270" s="2"/>
      <c r="E270" s="2"/>
      <c r="F270" s="2"/>
      <c r="G270" s="2"/>
      <c r="H270" s="2"/>
      <c r="I270" s="2"/>
      <c r="J270" s="2"/>
      <c r="K270" s="2"/>
      <c r="L270" s="2"/>
      <c r="M270" s="2"/>
    </row>
    <row r="271" spans="1:13" hidden="1">
      <c r="A271" s="2"/>
      <c r="B271" s="2"/>
      <c r="C271" s="2"/>
      <c r="D271" s="2"/>
      <c r="E271" s="2"/>
      <c r="F271" s="2"/>
      <c r="G271" s="2"/>
      <c r="H271" s="2"/>
      <c r="I271" s="2"/>
      <c r="J271" s="2"/>
      <c r="K271" s="2"/>
      <c r="L271" s="2"/>
      <c r="M271" s="2"/>
    </row>
    <row r="272" spans="1:13" hidden="1">
      <c r="A272" s="2"/>
      <c r="B272" s="2"/>
      <c r="C272" s="2"/>
      <c r="D272" s="2"/>
      <c r="E272" s="2"/>
      <c r="F272" s="2"/>
      <c r="G272" s="2"/>
      <c r="H272" s="2"/>
      <c r="I272" s="2"/>
      <c r="J272" s="2"/>
      <c r="K272" s="2"/>
      <c r="L272" s="2"/>
      <c r="M272" s="2"/>
    </row>
    <row r="273" spans="1:13" hidden="1">
      <c r="A273" s="2"/>
      <c r="B273" s="2"/>
      <c r="C273" s="2"/>
      <c r="D273" s="2"/>
      <c r="E273" s="2"/>
      <c r="F273" s="2"/>
      <c r="G273" s="2"/>
      <c r="H273" s="2"/>
      <c r="I273" s="2"/>
      <c r="J273" s="2"/>
      <c r="K273" s="2"/>
      <c r="L273" s="2"/>
      <c r="M273" s="2"/>
    </row>
    <row r="274" spans="1:13" hidden="1">
      <c r="A274" s="2"/>
      <c r="B274" s="2"/>
      <c r="C274" s="2"/>
      <c r="D274" s="2"/>
      <c r="E274" s="2"/>
      <c r="F274" s="2"/>
      <c r="G274" s="2"/>
      <c r="H274" s="2"/>
      <c r="I274" s="2"/>
      <c r="J274" s="2"/>
      <c r="K274" s="2"/>
      <c r="L274" s="2"/>
      <c r="M274" s="2"/>
    </row>
    <row r="275" spans="1:13" hidden="1">
      <c r="A275" s="2"/>
      <c r="B275" s="2"/>
      <c r="C275" s="2"/>
      <c r="D275" s="2"/>
      <c r="E275" s="2"/>
      <c r="F275" s="2"/>
      <c r="G275" s="2"/>
      <c r="H275" s="2"/>
      <c r="I275" s="2"/>
      <c r="J275" s="2"/>
      <c r="K275" s="2"/>
      <c r="L275" s="2"/>
      <c r="M275" s="2"/>
    </row>
    <row r="276" spans="1:13" hidden="1">
      <c r="A276" s="2"/>
      <c r="B276" s="2"/>
      <c r="C276" s="2"/>
      <c r="D276" s="2"/>
      <c r="E276" s="2"/>
      <c r="F276" s="2"/>
      <c r="G276" s="2"/>
      <c r="H276" s="2"/>
      <c r="I276" s="2"/>
      <c r="J276" s="2"/>
      <c r="K276" s="2"/>
      <c r="L276" s="2"/>
      <c r="M276" s="2"/>
    </row>
    <row r="277" spans="1:13" hidden="1">
      <c r="A277" s="2"/>
      <c r="B277" s="2"/>
      <c r="C277" s="2"/>
      <c r="D277" s="2"/>
      <c r="E277" s="2"/>
      <c r="F277" s="2"/>
      <c r="G277" s="2"/>
      <c r="H277" s="2"/>
      <c r="I277" s="2"/>
      <c r="J277" s="2"/>
      <c r="K277" s="2"/>
      <c r="L277" s="2"/>
      <c r="M277" s="2"/>
    </row>
    <row r="278" spans="1:13" hidden="1">
      <c r="A278" s="2"/>
      <c r="B278" s="2"/>
      <c r="C278" s="2"/>
      <c r="D278" s="2"/>
      <c r="E278" s="2"/>
      <c r="F278" s="2"/>
      <c r="G278" s="2"/>
      <c r="H278" s="2"/>
      <c r="I278" s="2"/>
      <c r="J278" s="2"/>
      <c r="K278" s="2"/>
      <c r="L278" s="2"/>
      <c r="M278" s="2"/>
    </row>
    <row r="279" spans="1:13" hidden="1">
      <c r="A279" s="2"/>
      <c r="B279" s="2"/>
      <c r="C279" s="2"/>
      <c r="D279" s="2"/>
      <c r="E279" s="2"/>
      <c r="F279" s="2"/>
      <c r="G279" s="2"/>
      <c r="H279" s="2"/>
      <c r="I279" s="2"/>
      <c r="J279" s="2"/>
      <c r="K279" s="2"/>
      <c r="L279" s="2"/>
      <c r="M279" s="2"/>
    </row>
    <row r="280" spans="1:13" hidden="1">
      <c r="A280" s="2"/>
      <c r="B280" s="2"/>
      <c r="C280" s="2"/>
      <c r="D280" s="2"/>
      <c r="E280" s="2"/>
      <c r="F280" s="2"/>
      <c r="G280" s="2"/>
      <c r="H280" s="2"/>
      <c r="I280" s="2"/>
      <c r="J280" s="2"/>
      <c r="K280" s="2"/>
      <c r="L280" s="2"/>
      <c r="M280" s="2"/>
    </row>
    <row r="281" spans="1:13"/>
    <row r="282" spans="1:13"/>
    <row r="283" spans="1:13"/>
    <row r="284" spans="1:13"/>
    <row r="285" spans="1:13"/>
    <row r="286" spans="1:13"/>
    <row r="287" spans="1:13"/>
    <row r="288" spans="1:13"/>
    <row r="289"/>
    <row r="290"/>
  </sheetData>
  <mergeCells count="2">
    <mergeCell ref="B16:C16"/>
    <mergeCell ref="D16:E16"/>
  </mergeCells>
  <hyperlinks>
    <hyperlink ref="H4" location="'3.7'!A1" display="SIGUIENTE … 3.6" xr:uid="{A5B81CD5-6AC0-426B-9CEE-6A5B6596E2DF}"/>
    <hyperlink ref="H2" location="Menú!A1" display="MENÚ" xr:uid="{71369981-1C76-4800-801B-F20FDA7C72B6}"/>
    <hyperlink ref="F8" r:id="rId1" xr:uid="{DBC2BC06-BC6D-4FAD-A04F-B9458809F8BF}"/>
  </hyperlinks>
  <pageMargins left="0.15748031496062992" right="0.15748031496062992" top="1.8503937007874016" bottom="1.1023622047244095" header="0.15748031496062992" footer="0.15748031496062992"/>
  <pageSetup paperSize="281" scale="95" pageOrder="overThenDown" orientation="landscape" r:id="rId2"/>
  <headerFooter>
    <oddHeader>&amp;C&amp;G</oddHeader>
    <oddFooter>&amp;R&amp;"Arial,Normal"&amp;10&amp;K1D2838&amp;G
Página &amp;P de &amp;N</oddFooter>
  </headerFooter>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92D050"/>
  </sheetPr>
  <dimension ref="A1:BS23"/>
  <sheetViews>
    <sheetView view="pageBreakPreview" zoomScaleNormal="100" zoomScaleSheetLayoutView="100" workbookViewId="0">
      <selection activeCell="B8" sqref="B8"/>
    </sheetView>
  </sheetViews>
  <sheetFormatPr defaultColWidth="0" defaultRowHeight="15" zeroHeight="1"/>
  <cols>
    <col min="1" max="1" width="11.42578125" style="2" customWidth="1"/>
    <col min="2" max="2" width="25.7109375" style="2" customWidth="1"/>
    <col min="3" max="3" width="75.140625" style="2" customWidth="1"/>
    <col min="4" max="4" width="5.7109375" style="2" customWidth="1"/>
    <col min="5" max="5" width="39.140625" style="2" customWidth="1"/>
    <col min="6" max="6" width="18.5703125" style="2" bestFit="1" customWidth="1"/>
    <col min="7" max="71" width="0" style="2" hidden="1" customWidth="1"/>
    <col min="72" max="16384" width="11.42578125" style="2" hidden="1"/>
  </cols>
  <sheetData>
    <row r="1" spans="2:13" s="62" customFormat="1" ht="6.75" customHeight="1">
      <c r="B1" s="63"/>
      <c r="G1" s="64"/>
    </row>
    <row r="2" spans="2:13" ht="27.75">
      <c r="B2" s="35" t="s">
        <v>14</v>
      </c>
      <c r="C2" s="54"/>
      <c r="D2" s="1"/>
      <c r="E2" s="1"/>
      <c r="F2" s="162" t="s">
        <v>18</v>
      </c>
    </row>
    <row r="3" spans="2:13" s="29" customFormat="1" ht="6.75" customHeight="1">
      <c r="B3" s="30"/>
      <c r="F3" s="36"/>
      <c r="H3" s="36"/>
      <c r="I3" s="36"/>
      <c r="J3" s="36"/>
      <c r="L3" s="36"/>
      <c r="M3" s="36"/>
    </row>
    <row r="4" spans="2:13" ht="24" customHeight="1">
      <c r="B4" s="35"/>
      <c r="C4" s="54"/>
      <c r="D4" s="86"/>
      <c r="E4" s="1"/>
      <c r="F4" s="37" t="s">
        <v>989</v>
      </c>
    </row>
    <row r="5" spans="2:13"/>
    <row r="6" spans="2:13" ht="27" customHeight="1">
      <c r="B6" s="55" t="s">
        <v>990</v>
      </c>
      <c r="C6" s="55" t="s">
        <v>991</v>
      </c>
    </row>
    <row r="7" spans="2:13" ht="47.25" customHeight="1">
      <c r="B7" s="5" t="s">
        <v>992</v>
      </c>
      <c r="C7" s="5" t="s">
        <v>993</v>
      </c>
    </row>
    <row r="8" spans="2:13" ht="74.25" customHeight="1">
      <c r="B8" s="343" t="s">
        <v>994</v>
      </c>
      <c r="C8" s="5" t="s">
        <v>995</v>
      </c>
    </row>
    <row r="9" spans="2:13" ht="24.75" customHeight="1">
      <c r="B9" s="4"/>
      <c r="C9" s="5"/>
    </row>
    <row r="10" spans="2:13" ht="24.75" customHeight="1">
      <c r="B10" s="4"/>
      <c r="C10" s="5"/>
    </row>
    <row r="11" spans="2:13" ht="24.75" customHeight="1">
      <c r="B11" s="4"/>
      <c r="C11" s="5"/>
    </row>
    <row r="12" spans="2:13" ht="24.75" customHeight="1">
      <c r="B12" s="4"/>
      <c r="C12" s="5"/>
    </row>
    <row r="13" spans="2:13"/>
    <row r="14" spans="2:13"/>
    <row r="15" spans="2:13" ht="42.75">
      <c r="B15" s="270" t="s">
        <v>37</v>
      </c>
      <c r="C15" s="195"/>
      <c r="D15" s="59"/>
      <c r="E15" s="268" t="s">
        <v>49</v>
      </c>
      <c r="F15" s="196"/>
    </row>
    <row r="16" spans="2:13">
      <c r="B16" s="191" t="s">
        <v>50</v>
      </c>
      <c r="C16" s="59"/>
      <c r="D16" s="59"/>
      <c r="E16" s="191" t="s">
        <v>50</v>
      </c>
      <c r="F16" s="196"/>
    </row>
    <row r="17" spans="2:5" hidden="1">
      <c r="B17" s="190" t="s">
        <v>790</v>
      </c>
      <c r="C17" s="59"/>
      <c r="D17" s="59"/>
      <c r="E17" s="190" t="s">
        <v>790</v>
      </c>
    </row>
    <row r="18" spans="2:5">
      <c r="B18" s="59" t="s">
        <v>53</v>
      </c>
      <c r="C18" s="190"/>
      <c r="D18" s="59"/>
      <c r="E18" s="59" t="s">
        <v>53</v>
      </c>
    </row>
    <row r="19" spans="2:5"/>
    <row r="20" spans="2:5"/>
    <row r="21" spans="2:5"/>
    <row r="22" spans="2:5"/>
    <row r="23" spans="2:5"/>
  </sheetData>
  <hyperlinks>
    <hyperlink ref="F4" location="'3.7'!A1" display="SIGUIENTE … 3.6" xr:uid="{9E7966D7-4B7F-4890-85A1-E1BA6E37C41D}"/>
    <hyperlink ref="F2" location="Menú!A1" display="MENÚ" xr:uid="{2FAC0135-9831-45C6-82C0-32C02E4DB8BC}"/>
  </hyperlinks>
  <pageMargins left="0.15748031496062992" right="0.15748031496062992" top="1.8503937007874016" bottom="1.1023622047244095" header="0.15748031496062992" footer="0.15748031496062992"/>
  <pageSetup paperSize="281" scale="93" pageOrder="overThenDown" orientation="landscape" horizontalDpi="300" verticalDpi="300" r:id="rId1"/>
  <headerFooter>
    <oddHeader>&amp;C&amp;G</oddHeader>
    <oddFooter>&amp;R&amp;"Arial,Normal"&amp;10&amp;K1D2838&amp;G
Página &amp;P de &amp;N</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sheetPr>
  <dimension ref="B1:M28"/>
  <sheetViews>
    <sheetView view="pageBreakPreview" zoomScale="160" zoomScaleNormal="100" zoomScaleSheetLayoutView="160" workbookViewId="0">
      <selection activeCell="E9" sqref="E9"/>
    </sheetView>
  </sheetViews>
  <sheetFormatPr defaultColWidth="11.42578125" defaultRowHeight="14.25" zeroHeight="1"/>
  <cols>
    <col min="1" max="1" width="5.7109375" style="59" customWidth="1"/>
    <col min="2" max="2" width="18.28515625" style="59" customWidth="1"/>
    <col min="3" max="3" width="122.5703125" style="59" customWidth="1"/>
    <col min="4" max="4" width="5.7109375" style="59" customWidth="1"/>
    <col min="5" max="5" width="17.42578125" style="59" customWidth="1"/>
    <col min="6" max="6" width="18.5703125" style="59" bestFit="1" customWidth="1"/>
    <col min="7" max="7" width="32.85546875" style="59" customWidth="1"/>
    <col min="8" max="13" width="11.42578125" style="59" customWidth="1"/>
    <col min="14" max="16384" width="11.42578125" style="59"/>
  </cols>
  <sheetData>
    <row r="1" spans="2:13" s="62" customFormat="1" ht="6.75" customHeight="1">
      <c r="B1" s="63"/>
      <c r="G1" s="64"/>
    </row>
    <row r="2" spans="2:13" s="136" customFormat="1" ht="27.75">
      <c r="B2" s="83" t="s">
        <v>996</v>
      </c>
      <c r="C2" s="71"/>
      <c r="D2" s="71"/>
      <c r="E2" s="71"/>
      <c r="F2" s="66" t="s">
        <v>18</v>
      </c>
      <c r="G2" s="85"/>
    </row>
    <row r="3" spans="2:13" s="67" customFormat="1" ht="6.75" customHeight="1">
      <c r="B3" s="68"/>
      <c r="F3" s="163"/>
      <c r="H3" s="163"/>
      <c r="I3" s="163"/>
      <c r="J3" s="163"/>
      <c r="L3" s="163"/>
      <c r="M3" s="163"/>
    </row>
    <row r="4" spans="2:13" ht="15">
      <c r="B4" s="59" t="s">
        <v>997</v>
      </c>
      <c r="F4" s="199" t="s">
        <v>998</v>
      </c>
    </row>
    <row r="5" spans="2:13"/>
    <row r="6" spans="2:13"/>
    <row r="7" spans="2:13" ht="23.25">
      <c r="B7" s="165" t="s">
        <v>926</v>
      </c>
      <c r="C7" s="165" t="s">
        <v>999</v>
      </c>
    </row>
    <row r="8" spans="2:13" ht="30" customHeight="1">
      <c r="B8" s="166">
        <v>2020</v>
      </c>
      <c r="C8" s="433" t="s">
        <v>1000</v>
      </c>
    </row>
    <row r="9" spans="2:13" ht="34.5" customHeight="1">
      <c r="B9" s="166">
        <v>2021</v>
      </c>
      <c r="C9" s="498" t="s">
        <v>1001</v>
      </c>
    </row>
    <row r="10" spans="2:13" ht="30" customHeight="1">
      <c r="B10" s="166">
        <v>2022</v>
      </c>
      <c r="C10" s="433" t="s">
        <v>1002</v>
      </c>
    </row>
    <row r="11" spans="2:13" ht="30" customHeight="1">
      <c r="B11" s="166">
        <v>2023</v>
      </c>
      <c r="C11" s="433" t="s">
        <v>1003</v>
      </c>
    </row>
    <row r="12" spans="2:13"/>
    <row r="13" spans="2:13"/>
    <row r="14" spans="2:13"/>
    <row r="15" spans="2:13" ht="28.5" customHeight="1">
      <c r="B15" s="268" t="s">
        <v>37</v>
      </c>
      <c r="C15" s="195"/>
      <c r="E15" s="268" t="s">
        <v>49</v>
      </c>
      <c r="F15" s="195"/>
    </row>
    <row r="16" spans="2:13" ht="28.5" customHeight="1">
      <c r="B16" s="500" t="s">
        <v>951</v>
      </c>
      <c r="C16" s="500"/>
      <c r="E16" s="500" t="s">
        <v>1004</v>
      </c>
      <c r="F16" s="500"/>
      <c r="G16" s="500"/>
    </row>
    <row r="17" spans="2:7" ht="14.25" customHeight="1">
      <c r="B17" s="626" t="s">
        <v>52</v>
      </c>
      <c r="C17" s="626"/>
      <c r="E17" s="626" t="s">
        <v>1005</v>
      </c>
      <c r="F17" s="626"/>
      <c r="G17" s="626"/>
    </row>
    <row r="18" spans="2:7">
      <c r="C18" s="190"/>
    </row>
    <row r="19" spans="2:7"/>
    <row r="20" spans="2:7"/>
    <row r="21" spans="2:7"/>
    <row r="22" spans="2:7"/>
    <row r="23" spans="2:7"/>
    <row r="24" spans="2:7"/>
    <row r="25" spans="2:7"/>
    <row r="26" spans="2:7"/>
    <row r="27" spans="2:7"/>
    <row r="28" spans="2:7"/>
  </sheetData>
  <mergeCells count="4">
    <mergeCell ref="B16:C16"/>
    <mergeCell ref="B17:C17"/>
    <mergeCell ref="E16:G16"/>
    <mergeCell ref="E17:G17"/>
  </mergeCells>
  <hyperlinks>
    <hyperlink ref="F4" location="'4.1'!Títulos_a_imprimir" display="SIGUIENTE … 3.8" xr:uid="{4A189062-E914-468D-85DC-784E2823B153}"/>
    <hyperlink ref="F2" location="Menú!A1" display="MENÚ" xr:uid="{71380BF4-0A9B-4521-BD3F-22F9BD30FF32}"/>
    <hyperlink ref="C8" r:id="rId1" xr:uid="{9E941E07-2F11-4884-82E2-603327E01E7A}"/>
    <hyperlink ref="C10" r:id="rId2" xr:uid="{91F26354-26F6-4B26-8075-DB67A56A9260}"/>
    <hyperlink ref="C11" r:id="rId3" xr:uid="{777C8DAE-78BD-4AE0-8FBA-6F9FE41D0B70}"/>
    <hyperlink ref="C9" r:id="rId4" xr:uid="{631C2894-E63E-4B97-972A-11AC1A1171E5}"/>
  </hyperlinks>
  <pageMargins left="0.27559055118110237" right="0.70866141732283472" top="1.8503937007874016" bottom="1.1811023622047245" header="0.15748031496062992" footer="0.15748031496062992"/>
  <pageSetup paperSize="281" scale="96" pageOrder="overThenDown" orientation="landscape" r:id="rId5"/>
  <headerFooter>
    <oddHeader>&amp;C&amp;G</oddHeader>
    <oddFooter>&amp;R&amp;"Arial,Normal"&amp;10&amp;K1D2838&amp;G
Página &amp;P de &amp;N</oddFooter>
  </headerFooter>
  <legacyDrawingHF r:id="rId6"/>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258AB-E174-44E2-A29F-F60D5CA26088}">
  <sheetPr>
    <tabColor rgb="FFFF0000"/>
  </sheetPr>
  <dimension ref="A1:AQ151"/>
  <sheetViews>
    <sheetView view="pageBreakPreview" topLeftCell="A20" zoomScale="60" zoomScaleNormal="100" workbookViewId="0">
      <selection activeCell="D6" sqref="D6"/>
    </sheetView>
  </sheetViews>
  <sheetFormatPr defaultColWidth="0" defaultRowHeight="15" zeroHeight="1"/>
  <cols>
    <col min="1" max="1" width="5.7109375" customWidth="1"/>
    <col min="2" max="2" width="25.140625" customWidth="1"/>
    <col min="3" max="3" width="14.5703125" customWidth="1"/>
    <col min="4" max="4" width="89.7109375" customWidth="1"/>
    <col min="5" max="5" width="5.7109375" customWidth="1"/>
    <col min="6" max="6" width="18.5703125" bestFit="1" customWidth="1"/>
    <col min="7" max="43" width="0" hidden="1" customWidth="1"/>
    <col min="44" max="16384" width="11.42578125" hidden="1"/>
  </cols>
  <sheetData>
    <row r="1" spans="1:43" s="62" customFormat="1" ht="6.75" customHeight="1">
      <c r="B1" s="63"/>
      <c r="G1" s="64"/>
    </row>
    <row r="2" spans="1:43" s="239" customFormat="1" ht="36.75" customHeight="1">
      <c r="A2" s="238"/>
      <c r="B2" s="35" t="s">
        <v>894</v>
      </c>
      <c r="C2" s="238"/>
      <c r="D2" s="238"/>
      <c r="E2" s="238"/>
      <c r="F2" s="162" t="s">
        <v>18</v>
      </c>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c r="AP2" s="238"/>
      <c r="AQ2" s="238"/>
    </row>
    <row r="3" spans="1:43" s="29" customFormat="1" ht="6.75" customHeight="1">
      <c r="B3" s="30"/>
      <c r="F3" s="36"/>
      <c r="H3" s="36"/>
      <c r="I3" s="36"/>
      <c r="J3" s="36"/>
      <c r="L3" s="36"/>
      <c r="M3" s="36"/>
    </row>
    <row r="4" spans="1:43" s="239" customFormat="1" ht="28.5" thickBot="1">
      <c r="A4" s="238"/>
      <c r="B4" s="35"/>
      <c r="C4" s="238"/>
      <c r="D4" s="136"/>
      <c r="E4" s="238"/>
      <c r="F4" s="199" t="s">
        <v>1006</v>
      </c>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c r="AP4" s="238"/>
      <c r="AQ4" s="238"/>
    </row>
    <row r="5" spans="1:43" s="239" customFormat="1" ht="36.75" customHeight="1" thickBot="1">
      <c r="A5" s="2"/>
      <c r="B5" s="240" t="s">
        <v>1007</v>
      </c>
      <c r="C5" s="241" t="s">
        <v>926</v>
      </c>
      <c r="D5" s="242" t="s">
        <v>1008</v>
      </c>
      <c r="E5" s="26" t="s">
        <v>1009</v>
      </c>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row>
    <row r="6" spans="1:43" ht="39.950000000000003" customHeight="1">
      <c r="A6" s="2"/>
      <c r="B6" s="627" t="s">
        <v>1010</v>
      </c>
      <c r="C6" s="243">
        <v>2020</v>
      </c>
      <c r="D6" s="244" t="s">
        <v>185</v>
      </c>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row>
    <row r="7" spans="1:43" ht="39.950000000000003" customHeight="1">
      <c r="A7" s="2"/>
      <c r="B7" s="628"/>
      <c r="C7" s="245">
        <v>2021</v>
      </c>
      <c r="D7" s="246"/>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row>
    <row r="8" spans="1:43" ht="39.950000000000003" customHeight="1">
      <c r="A8" s="2"/>
      <c r="B8" s="628"/>
      <c r="C8" s="245">
        <v>2022</v>
      </c>
      <c r="D8" s="246"/>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row>
    <row r="9" spans="1:43" ht="39.950000000000003" customHeight="1" thickBot="1">
      <c r="A9" s="2"/>
      <c r="B9" s="629"/>
      <c r="C9" s="247">
        <v>2023</v>
      </c>
      <c r="D9" s="248"/>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row>
    <row r="10" spans="1:43" ht="39.950000000000003" customHeight="1">
      <c r="A10" s="2"/>
      <c r="B10" s="627" t="s">
        <v>1011</v>
      </c>
      <c r="C10" s="249">
        <v>2020</v>
      </c>
      <c r="D10" s="244" t="s">
        <v>185</v>
      </c>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row>
    <row r="11" spans="1:43" ht="39.950000000000003" customHeight="1">
      <c r="A11" s="2"/>
      <c r="B11" s="628"/>
      <c r="C11" s="250">
        <v>2021</v>
      </c>
      <c r="D11" s="246"/>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row>
    <row r="12" spans="1:43" ht="39.950000000000003" customHeight="1">
      <c r="A12" s="2"/>
      <c r="B12" s="628"/>
      <c r="C12" s="250">
        <v>2022</v>
      </c>
      <c r="D12" s="246"/>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row>
    <row r="13" spans="1:43" ht="39.950000000000003" customHeight="1" thickBot="1">
      <c r="A13" s="2"/>
      <c r="B13" s="629"/>
      <c r="C13" s="251">
        <v>2023</v>
      </c>
      <c r="D13" s="248"/>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row>
    <row r="14" spans="1:43" ht="39.950000000000003" customHeight="1">
      <c r="A14" s="2"/>
      <c r="B14" s="627" t="s">
        <v>1012</v>
      </c>
      <c r="C14" s="243">
        <v>2020</v>
      </c>
      <c r="D14" s="244" t="s">
        <v>185</v>
      </c>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row>
    <row r="15" spans="1:43" ht="39.950000000000003" customHeight="1">
      <c r="A15" s="2"/>
      <c r="B15" s="628"/>
      <c r="C15" s="245">
        <v>2021</v>
      </c>
      <c r="D15" s="246"/>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row>
    <row r="16" spans="1:43" ht="39.950000000000003" customHeight="1">
      <c r="A16" s="2"/>
      <c r="B16" s="628"/>
      <c r="C16" s="245">
        <v>2022</v>
      </c>
      <c r="D16" s="246"/>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row>
    <row r="17" spans="1:39" ht="39.950000000000003" customHeight="1" thickBot="1">
      <c r="A17" s="2"/>
      <c r="B17" s="629"/>
      <c r="C17" s="252">
        <v>2023</v>
      </c>
      <c r="D17" s="248"/>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row>
    <row r="18" spans="1:39" ht="39.950000000000003" customHeight="1">
      <c r="A18" s="2"/>
      <c r="B18" s="627" t="s">
        <v>1013</v>
      </c>
      <c r="C18" s="249">
        <v>2020</v>
      </c>
      <c r="D18" s="244" t="s">
        <v>185</v>
      </c>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row>
    <row r="19" spans="1:39" ht="39.950000000000003" customHeight="1">
      <c r="A19" s="2"/>
      <c r="B19" s="628"/>
      <c r="C19" s="250">
        <v>2021</v>
      </c>
      <c r="D19" s="246"/>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row>
    <row r="20" spans="1:39" ht="39.950000000000003" customHeight="1">
      <c r="A20" s="2"/>
      <c r="B20" s="628"/>
      <c r="C20" s="250">
        <v>2022</v>
      </c>
      <c r="D20" s="246"/>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row>
    <row r="21" spans="1:39" ht="39.950000000000003" customHeight="1" thickBot="1">
      <c r="A21" s="2"/>
      <c r="B21" s="629"/>
      <c r="C21" s="253">
        <v>2023</v>
      </c>
      <c r="D21" s="248"/>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row>
    <row r="22" spans="1:39" ht="19.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row>
    <row r="23" spans="1:39">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row>
    <row r="24" spans="1:39" ht="27.75" customHeight="1">
      <c r="A24" s="268" t="s">
        <v>37</v>
      </c>
      <c r="B24" s="195"/>
      <c r="C24" s="268" t="s">
        <v>49</v>
      </c>
      <c r="D24" s="196"/>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row>
    <row r="25" spans="1:39" ht="57" hidden="1">
      <c r="A25" s="191" t="s">
        <v>789</v>
      </c>
      <c r="B25" s="59"/>
      <c r="C25" s="191" t="s">
        <v>789</v>
      </c>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row>
    <row r="26" spans="1:39">
      <c r="A26" t="s">
        <v>1014</v>
      </c>
      <c r="D26" t="s">
        <v>50</v>
      </c>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row>
    <row r="27" spans="1:39">
      <c r="A27" s="190" t="s">
        <v>790</v>
      </c>
      <c r="B27" s="59"/>
      <c r="D27" s="190" t="s">
        <v>790</v>
      </c>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row>
    <row r="28" spans="1:39">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row>
    <row r="29" spans="1:39"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row>
    <row r="30" spans="1:39"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row>
    <row r="31" spans="1:39"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row>
    <row r="32" spans="1:39"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row>
    <row r="33" spans="1:39"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row>
    <row r="34" spans="1:39"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row>
    <row r="35" spans="1:39"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row>
    <row r="36" spans="1:39"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row>
    <row r="37" spans="1:39"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row>
    <row r="38" spans="1:39"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row>
    <row r="39" spans="1:39"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row>
    <row r="40" spans="1:39"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row>
    <row r="41" spans="1:39"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row>
    <row r="42" spans="1:39"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row>
    <row r="43" spans="1:39"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row>
    <row r="44" spans="1:39"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row>
    <row r="45" spans="1:39" hidden="1">
      <c r="A45" s="2"/>
      <c r="B45" s="2"/>
      <c r="C45" s="2"/>
      <c r="D45" s="2"/>
      <c r="E45" s="2"/>
      <c r="F45" s="2"/>
      <c r="G45" s="2"/>
      <c r="H45" s="2"/>
      <c r="I45" s="2"/>
      <c r="J45" s="2"/>
      <c r="K45" s="2"/>
      <c r="L45" s="2"/>
      <c r="M45" s="2"/>
      <c r="N45" s="2"/>
      <c r="O45" s="2"/>
      <c r="P45" s="2"/>
      <c r="Q45" s="2"/>
      <c r="R45" s="2"/>
      <c r="S45" s="2"/>
      <c r="T45" s="2"/>
      <c r="U45" s="2"/>
      <c r="V45" s="2"/>
      <c r="W45" s="2"/>
      <c r="X45" s="2"/>
      <c r="Y45" s="2"/>
    </row>
    <row r="46" spans="1:39" hidden="1">
      <c r="A46" s="2"/>
      <c r="B46" s="2"/>
      <c r="C46" s="2"/>
      <c r="D46" s="2"/>
      <c r="E46" s="2"/>
      <c r="F46" s="2"/>
      <c r="G46" s="2"/>
      <c r="H46" s="2"/>
      <c r="I46" s="2"/>
      <c r="J46" s="2"/>
      <c r="K46" s="2"/>
      <c r="L46" s="2"/>
      <c r="M46" s="2"/>
      <c r="N46" s="2"/>
      <c r="O46" s="2"/>
      <c r="P46" s="2"/>
      <c r="Q46" s="2"/>
      <c r="R46" s="2"/>
      <c r="S46" s="2"/>
      <c r="T46" s="2"/>
      <c r="U46" s="2"/>
      <c r="V46" s="2"/>
      <c r="W46" s="2"/>
      <c r="X46" s="2"/>
      <c r="Y46" s="2"/>
    </row>
    <row r="47" spans="1:39" hidden="1">
      <c r="A47" s="2"/>
      <c r="B47" s="2"/>
      <c r="C47" s="2"/>
      <c r="D47" s="2"/>
      <c r="E47" s="2"/>
      <c r="F47" s="2"/>
      <c r="G47" s="2"/>
      <c r="H47" s="2"/>
      <c r="I47" s="2"/>
      <c r="J47" s="2"/>
      <c r="K47" s="2"/>
      <c r="L47" s="2"/>
      <c r="M47" s="2"/>
      <c r="N47" s="2"/>
      <c r="O47" s="2"/>
      <c r="P47" s="2"/>
      <c r="Q47" s="2"/>
      <c r="R47" s="2"/>
      <c r="S47" s="2"/>
      <c r="T47" s="2"/>
      <c r="U47" s="2"/>
      <c r="V47" s="2"/>
      <c r="W47" s="2"/>
      <c r="X47" s="2"/>
      <c r="Y47" s="2"/>
    </row>
    <row r="48" spans="1:39" hidden="1">
      <c r="A48" s="2"/>
      <c r="B48" s="2"/>
      <c r="C48" s="2"/>
      <c r="D48" s="2"/>
      <c r="E48" s="2"/>
      <c r="F48" s="2"/>
      <c r="G48" s="2"/>
      <c r="H48" s="2"/>
      <c r="I48" s="2"/>
      <c r="J48" s="2"/>
      <c r="K48" s="2"/>
      <c r="L48" s="2"/>
      <c r="M48" s="2"/>
      <c r="N48" s="2"/>
      <c r="O48" s="2"/>
      <c r="P48" s="2"/>
      <c r="Q48" s="2"/>
      <c r="R48" s="2"/>
      <c r="S48" s="2"/>
      <c r="T48" s="2"/>
      <c r="U48" s="2"/>
      <c r="V48" s="2"/>
      <c r="W48" s="2"/>
      <c r="X48" s="2"/>
      <c r="Y48" s="2"/>
    </row>
    <row r="49" spans="1:25" hidden="1">
      <c r="A49" s="2"/>
      <c r="B49" s="2"/>
      <c r="C49" s="2"/>
      <c r="D49" s="2"/>
      <c r="E49" s="2"/>
      <c r="F49" s="2"/>
      <c r="G49" s="2"/>
      <c r="H49" s="2"/>
      <c r="I49" s="2"/>
      <c r="J49" s="2"/>
      <c r="K49" s="2"/>
      <c r="L49" s="2"/>
      <c r="M49" s="2"/>
      <c r="N49" s="2"/>
      <c r="O49" s="2"/>
      <c r="P49" s="2"/>
      <c r="Q49" s="2"/>
      <c r="R49" s="2"/>
      <c r="S49" s="2"/>
      <c r="T49" s="2"/>
      <c r="U49" s="2"/>
      <c r="V49" s="2"/>
      <c r="W49" s="2"/>
      <c r="X49" s="2"/>
      <c r="Y49" s="2"/>
    </row>
    <row r="50" spans="1:25" hidden="1">
      <c r="A50" s="2"/>
      <c r="B50" s="2"/>
      <c r="C50" s="2"/>
      <c r="D50" s="2"/>
      <c r="E50" s="2"/>
      <c r="F50" s="2"/>
      <c r="G50" s="2"/>
      <c r="H50" s="2"/>
      <c r="I50" s="2"/>
      <c r="J50" s="2"/>
      <c r="K50" s="2"/>
      <c r="L50" s="2"/>
      <c r="M50" s="2"/>
      <c r="N50" s="2"/>
      <c r="O50" s="2"/>
      <c r="P50" s="2"/>
      <c r="Q50" s="2"/>
      <c r="R50" s="2"/>
      <c r="S50" s="2"/>
      <c r="T50" s="2"/>
      <c r="U50" s="2"/>
      <c r="V50" s="2"/>
      <c r="W50" s="2"/>
      <c r="X50" s="2"/>
      <c r="Y50" s="2"/>
    </row>
    <row r="51" spans="1:25" hidden="1">
      <c r="A51" s="2"/>
      <c r="B51" s="2"/>
      <c r="C51" s="2"/>
      <c r="D51" s="2"/>
      <c r="E51" s="2"/>
      <c r="F51" s="2"/>
      <c r="G51" s="2"/>
      <c r="H51" s="2"/>
      <c r="I51" s="2"/>
      <c r="J51" s="2"/>
      <c r="K51" s="2"/>
      <c r="L51" s="2"/>
      <c r="M51" s="2"/>
      <c r="N51" s="2"/>
      <c r="O51" s="2"/>
      <c r="P51" s="2"/>
      <c r="Q51" s="2"/>
      <c r="R51" s="2"/>
      <c r="S51" s="2"/>
      <c r="T51" s="2"/>
      <c r="U51" s="2"/>
      <c r="V51" s="2"/>
      <c r="W51" s="2"/>
      <c r="X51" s="2"/>
      <c r="Y51" s="2"/>
    </row>
    <row r="52" spans="1:25" hidden="1">
      <c r="A52" s="2"/>
      <c r="B52" s="2"/>
      <c r="C52" s="2"/>
      <c r="D52" s="2"/>
      <c r="E52" s="2"/>
      <c r="F52" s="2"/>
      <c r="G52" s="2"/>
      <c r="H52" s="2"/>
      <c r="I52" s="2"/>
      <c r="J52" s="2"/>
      <c r="K52" s="2"/>
      <c r="L52" s="2"/>
      <c r="M52" s="2"/>
      <c r="N52" s="2"/>
      <c r="O52" s="2"/>
      <c r="P52" s="2"/>
      <c r="Q52" s="2"/>
      <c r="R52" s="2"/>
      <c r="S52" s="2"/>
      <c r="T52" s="2"/>
      <c r="U52" s="2"/>
      <c r="V52" s="2"/>
      <c r="W52" s="2"/>
      <c r="X52" s="2"/>
      <c r="Y52" s="2"/>
    </row>
    <row r="53" spans="1:25" hidden="1">
      <c r="A53" s="2"/>
      <c r="B53" s="2"/>
      <c r="C53" s="2"/>
      <c r="D53" s="2"/>
      <c r="E53" s="2"/>
      <c r="F53" s="2"/>
      <c r="G53" s="2"/>
      <c r="H53" s="2"/>
      <c r="I53" s="2"/>
      <c r="J53" s="2"/>
      <c r="K53" s="2"/>
      <c r="L53" s="2"/>
      <c r="M53" s="2"/>
      <c r="N53" s="2"/>
      <c r="O53" s="2"/>
      <c r="P53" s="2"/>
      <c r="Q53" s="2"/>
      <c r="R53" s="2"/>
      <c r="S53" s="2"/>
      <c r="T53" s="2"/>
      <c r="U53" s="2"/>
      <c r="V53" s="2"/>
      <c r="W53" s="2"/>
      <c r="X53" s="2"/>
      <c r="Y53" s="2"/>
    </row>
    <row r="54" spans="1:25" hidden="1">
      <c r="A54" s="2"/>
      <c r="B54" s="2"/>
      <c r="C54" s="2"/>
      <c r="D54" s="2"/>
      <c r="E54" s="2"/>
      <c r="F54" s="2"/>
      <c r="G54" s="2"/>
      <c r="H54" s="2"/>
      <c r="I54" s="2"/>
      <c r="J54" s="2"/>
      <c r="K54" s="2"/>
      <c r="L54" s="2"/>
      <c r="M54" s="2"/>
      <c r="N54" s="2"/>
      <c r="O54" s="2"/>
      <c r="P54" s="2"/>
      <c r="Q54" s="2"/>
      <c r="R54" s="2"/>
      <c r="S54" s="2"/>
      <c r="T54" s="2"/>
      <c r="U54" s="2"/>
      <c r="V54" s="2"/>
      <c r="W54" s="2"/>
      <c r="X54" s="2"/>
      <c r="Y54" s="2"/>
    </row>
    <row r="55" spans="1:25" hidden="1">
      <c r="A55" s="2"/>
      <c r="B55" s="2"/>
      <c r="C55" s="2"/>
      <c r="D55" s="2"/>
      <c r="E55" s="2"/>
      <c r="F55" s="2"/>
      <c r="G55" s="2"/>
      <c r="H55" s="2"/>
      <c r="I55" s="2"/>
      <c r="J55" s="2"/>
      <c r="K55" s="2"/>
      <c r="L55" s="2"/>
      <c r="M55" s="2"/>
      <c r="N55" s="2"/>
      <c r="O55" s="2"/>
      <c r="P55" s="2"/>
      <c r="Q55" s="2"/>
      <c r="R55" s="2"/>
      <c r="S55" s="2"/>
      <c r="T55" s="2"/>
      <c r="U55" s="2"/>
      <c r="V55" s="2"/>
      <c r="W55" s="2"/>
      <c r="X55" s="2"/>
      <c r="Y55" s="2"/>
    </row>
    <row r="56" spans="1:25" hidden="1">
      <c r="A56" s="2"/>
      <c r="B56" s="2"/>
      <c r="C56" s="2"/>
      <c r="D56" s="2"/>
      <c r="E56" s="2"/>
      <c r="F56" s="2"/>
      <c r="G56" s="2"/>
      <c r="H56" s="2"/>
      <c r="I56" s="2"/>
      <c r="J56" s="2"/>
      <c r="K56" s="2"/>
      <c r="L56" s="2"/>
      <c r="M56" s="2"/>
      <c r="N56" s="2"/>
      <c r="O56" s="2"/>
      <c r="P56" s="2"/>
      <c r="Q56" s="2"/>
      <c r="R56" s="2"/>
      <c r="S56" s="2"/>
      <c r="T56" s="2"/>
      <c r="U56" s="2"/>
      <c r="V56" s="2"/>
      <c r="W56" s="2"/>
      <c r="X56" s="2"/>
      <c r="Y56" s="2"/>
    </row>
    <row r="57" spans="1:25" hidden="1">
      <c r="A57" s="2"/>
      <c r="B57" s="2"/>
      <c r="C57" s="2"/>
      <c r="D57" s="2"/>
      <c r="E57" s="2"/>
      <c r="F57" s="2"/>
      <c r="G57" s="2"/>
      <c r="H57" s="2"/>
      <c r="I57" s="2"/>
      <c r="J57" s="2"/>
      <c r="K57" s="2"/>
      <c r="L57" s="2"/>
      <c r="M57" s="2"/>
      <c r="N57" s="2"/>
      <c r="O57" s="2"/>
      <c r="P57" s="2"/>
      <c r="Q57" s="2"/>
      <c r="R57" s="2"/>
      <c r="S57" s="2"/>
      <c r="T57" s="2"/>
      <c r="U57" s="2"/>
      <c r="V57" s="2"/>
      <c r="W57" s="2"/>
      <c r="X57" s="2"/>
      <c r="Y57" s="2"/>
    </row>
    <row r="58" spans="1:25" hidden="1">
      <c r="A58" s="2"/>
      <c r="B58" s="2"/>
      <c r="C58" s="2"/>
      <c r="D58" s="2"/>
      <c r="E58" s="2"/>
      <c r="F58" s="2"/>
      <c r="G58" s="2"/>
      <c r="H58" s="2"/>
      <c r="I58" s="2"/>
      <c r="J58" s="2"/>
      <c r="K58" s="2"/>
      <c r="L58" s="2"/>
      <c r="M58" s="2"/>
      <c r="N58" s="2"/>
      <c r="O58" s="2"/>
      <c r="P58" s="2"/>
      <c r="Q58" s="2"/>
      <c r="R58" s="2"/>
      <c r="S58" s="2"/>
      <c r="T58" s="2"/>
      <c r="U58" s="2"/>
      <c r="V58" s="2"/>
      <c r="W58" s="2"/>
      <c r="X58" s="2"/>
      <c r="Y58" s="2"/>
    </row>
    <row r="59" spans="1:25" hidden="1">
      <c r="A59" s="2"/>
      <c r="B59" s="2"/>
      <c r="C59" s="2"/>
      <c r="D59" s="2"/>
      <c r="E59" s="2"/>
      <c r="F59" s="2"/>
      <c r="G59" s="2"/>
      <c r="H59" s="2"/>
      <c r="I59" s="2"/>
      <c r="J59" s="2"/>
      <c r="K59" s="2"/>
      <c r="L59" s="2"/>
      <c r="M59" s="2"/>
      <c r="N59" s="2"/>
      <c r="O59" s="2"/>
      <c r="P59" s="2"/>
      <c r="Q59" s="2"/>
      <c r="R59" s="2"/>
      <c r="S59" s="2"/>
      <c r="T59" s="2"/>
      <c r="U59" s="2"/>
      <c r="V59" s="2"/>
      <c r="W59" s="2"/>
      <c r="X59" s="2"/>
      <c r="Y59" s="2"/>
    </row>
    <row r="60" spans="1:25" hidden="1">
      <c r="A60" s="2"/>
      <c r="B60" s="2"/>
      <c r="C60" s="2"/>
      <c r="D60" s="2"/>
      <c r="E60" s="2"/>
      <c r="F60" s="2"/>
      <c r="G60" s="2"/>
      <c r="H60" s="2"/>
      <c r="I60" s="2"/>
      <c r="J60" s="2"/>
      <c r="K60" s="2"/>
      <c r="L60" s="2"/>
      <c r="M60" s="2"/>
      <c r="N60" s="2"/>
      <c r="O60" s="2"/>
      <c r="P60" s="2"/>
      <c r="Q60" s="2"/>
      <c r="R60" s="2"/>
      <c r="S60" s="2"/>
      <c r="T60" s="2"/>
      <c r="U60" s="2"/>
      <c r="V60" s="2"/>
      <c r="W60" s="2"/>
      <c r="X60" s="2"/>
      <c r="Y60" s="2"/>
    </row>
    <row r="61" spans="1:25" hidden="1">
      <c r="A61" s="2"/>
      <c r="B61" s="2"/>
      <c r="C61" s="2"/>
      <c r="D61" s="2"/>
      <c r="E61" s="2"/>
      <c r="F61" s="2"/>
      <c r="G61" s="2"/>
      <c r="H61" s="2"/>
      <c r="I61" s="2"/>
      <c r="J61" s="2"/>
      <c r="K61" s="2"/>
      <c r="L61" s="2"/>
      <c r="M61" s="2"/>
      <c r="N61" s="2"/>
      <c r="O61" s="2"/>
      <c r="P61" s="2"/>
      <c r="Q61" s="2"/>
      <c r="R61" s="2"/>
      <c r="S61" s="2"/>
      <c r="T61" s="2"/>
      <c r="U61" s="2"/>
      <c r="V61" s="2"/>
      <c r="W61" s="2"/>
      <c r="X61" s="2"/>
      <c r="Y61" s="2"/>
    </row>
    <row r="62" spans="1:25" hidden="1">
      <c r="A62" s="2"/>
      <c r="B62" s="2"/>
      <c r="C62" s="2"/>
      <c r="D62" s="2"/>
      <c r="E62" s="2"/>
      <c r="F62" s="2"/>
      <c r="G62" s="2"/>
      <c r="H62" s="2"/>
      <c r="I62" s="2"/>
      <c r="J62" s="2"/>
      <c r="K62" s="2"/>
      <c r="L62" s="2"/>
      <c r="M62" s="2"/>
      <c r="N62" s="2"/>
      <c r="O62" s="2"/>
      <c r="P62" s="2"/>
      <c r="Q62" s="2"/>
      <c r="R62" s="2"/>
      <c r="S62" s="2"/>
      <c r="T62" s="2"/>
      <c r="U62" s="2"/>
      <c r="V62" s="2"/>
      <c r="W62" s="2"/>
      <c r="X62" s="2"/>
      <c r="Y62" s="2"/>
    </row>
    <row r="63" spans="1:25" hidden="1">
      <c r="A63" s="2"/>
      <c r="B63" s="2"/>
      <c r="C63" s="2"/>
      <c r="D63" s="2"/>
      <c r="E63" s="2"/>
      <c r="F63" s="2"/>
      <c r="G63" s="2"/>
      <c r="H63" s="2"/>
      <c r="I63" s="2"/>
      <c r="J63" s="2"/>
      <c r="K63" s="2"/>
      <c r="L63" s="2"/>
      <c r="M63" s="2"/>
      <c r="N63" s="2"/>
      <c r="O63" s="2"/>
      <c r="P63" s="2"/>
      <c r="Q63" s="2"/>
      <c r="R63" s="2"/>
      <c r="S63" s="2"/>
      <c r="T63" s="2"/>
      <c r="U63" s="2"/>
      <c r="V63" s="2"/>
      <c r="W63" s="2"/>
      <c r="X63" s="2"/>
      <c r="Y63" s="2"/>
    </row>
    <row r="64" spans="1:25" hidden="1">
      <c r="A64" s="2"/>
      <c r="B64" s="2"/>
      <c r="C64" s="2"/>
      <c r="D64" s="2"/>
      <c r="E64" s="2"/>
      <c r="F64" s="2"/>
      <c r="G64" s="2"/>
      <c r="H64" s="2"/>
      <c r="I64" s="2"/>
      <c r="J64" s="2"/>
      <c r="K64" s="2"/>
      <c r="L64" s="2"/>
      <c r="M64" s="2"/>
      <c r="N64" s="2"/>
      <c r="O64" s="2"/>
      <c r="P64" s="2"/>
      <c r="Q64" s="2"/>
      <c r="R64" s="2"/>
      <c r="S64" s="2"/>
      <c r="T64" s="2"/>
      <c r="U64" s="2"/>
      <c r="V64" s="2"/>
      <c r="W64" s="2"/>
      <c r="X64" s="2"/>
      <c r="Y64" s="2"/>
    </row>
    <row r="65" spans="1:12" hidden="1">
      <c r="A65" s="2"/>
      <c r="B65" s="2"/>
      <c r="C65" s="2"/>
      <c r="D65" s="2"/>
      <c r="E65" s="2"/>
      <c r="F65" s="2"/>
      <c r="G65" s="2"/>
      <c r="H65" s="2"/>
      <c r="I65" s="2"/>
      <c r="J65" s="2"/>
      <c r="K65" s="2"/>
      <c r="L65" s="2"/>
    </row>
    <row r="66" spans="1:12" hidden="1">
      <c r="A66" s="2"/>
      <c r="B66" s="2"/>
      <c r="C66" s="2"/>
      <c r="D66" s="2"/>
      <c r="E66" s="2"/>
      <c r="F66" s="2"/>
      <c r="G66" s="2"/>
      <c r="H66" s="2"/>
      <c r="I66" s="2"/>
      <c r="J66" s="2"/>
      <c r="K66" s="2"/>
      <c r="L66" s="2"/>
    </row>
    <row r="67" spans="1:12" hidden="1">
      <c r="A67" s="2"/>
      <c r="B67" s="2"/>
      <c r="C67" s="2"/>
      <c r="D67" s="2"/>
      <c r="E67" s="2"/>
      <c r="F67" s="2"/>
      <c r="G67" s="2"/>
      <c r="H67" s="2"/>
      <c r="I67" s="2"/>
      <c r="J67" s="2"/>
      <c r="K67" s="2"/>
      <c r="L67" s="2"/>
    </row>
    <row r="68" spans="1:12" hidden="1">
      <c r="A68" s="2"/>
      <c r="B68" s="2"/>
      <c r="C68" s="2"/>
      <c r="D68" s="2"/>
      <c r="E68" s="2"/>
      <c r="F68" s="2"/>
      <c r="G68" s="2"/>
      <c r="H68" s="2"/>
      <c r="I68" s="2"/>
      <c r="J68" s="2"/>
      <c r="K68" s="2"/>
      <c r="L68" s="2"/>
    </row>
    <row r="69" spans="1:12" hidden="1">
      <c r="A69" s="2"/>
      <c r="B69" s="2"/>
      <c r="C69" s="2"/>
      <c r="D69" s="2"/>
      <c r="E69" s="2"/>
      <c r="F69" s="2"/>
      <c r="G69" s="2"/>
      <c r="H69" s="2"/>
      <c r="I69" s="2"/>
      <c r="J69" s="2"/>
      <c r="K69" s="2"/>
      <c r="L69" s="2"/>
    </row>
    <row r="70" spans="1:12" hidden="1">
      <c r="A70" s="2"/>
      <c r="B70" s="2"/>
      <c r="C70" s="2"/>
      <c r="D70" s="2"/>
      <c r="E70" s="2"/>
      <c r="F70" s="2"/>
      <c r="G70" s="2"/>
      <c r="H70" s="2"/>
      <c r="I70" s="2"/>
      <c r="J70" s="2"/>
      <c r="K70" s="2"/>
      <c r="L70" s="2"/>
    </row>
    <row r="71" spans="1:12" hidden="1">
      <c r="A71" s="2"/>
      <c r="B71" s="2"/>
      <c r="C71" s="2"/>
      <c r="D71" s="2"/>
      <c r="E71" s="2"/>
      <c r="F71" s="2"/>
      <c r="G71" s="2"/>
      <c r="H71" s="2"/>
      <c r="I71" s="2"/>
      <c r="J71" s="2"/>
      <c r="K71" s="2"/>
      <c r="L71" s="2"/>
    </row>
    <row r="72" spans="1:12" hidden="1">
      <c r="A72" s="2"/>
      <c r="B72" s="2"/>
      <c r="C72" s="2"/>
      <c r="D72" s="2"/>
      <c r="E72" s="2"/>
      <c r="F72" s="2"/>
      <c r="G72" s="2"/>
      <c r="H72" s="2"/>
      <c r="I72" s="2"/>
      <c r="J72" s="2"/>
      <c r="K72" s="2"/>
      <c r="L72" s="2"/>
    </row>
    <row r="73" spans="1:12" hidden="1">
      <c r="A73" s="2"/>
      <c r="B73" s="2"/>
      <c r="C73" s="2"/>
      <c r="D73" s="2"/>
      <c r="E73" s="2"/>
      <c r="F73" s="2"/>
      <c r="G73" s="2"/>
      <c r="H73" s="2"/>
      <c r="I73" s="2"/>
      <c r="J73" s="2"/>
      <c r="K73" s="2"/>
      <c r="L73" s="2"/>
    </row>
    <row r="74" spans="1:12" hidden="1">
      <c r="A74" s="2"/>
      <c r="B74" s="2"/>
      <c r="C74" s="2"/>
      <c r="D74" s="2"/>
      <c r="E74" s="2"/>
      <c r="F74" s="2"/>
      <c r="G74" s="2"/>
      <c r="H74" s="2"/>
      <c r="I74" s="2"/>
      <c r="J74" s="2"/>
      <c r="K74" s="2"/>
      <c r="L74" s="2"/>
    </row>
    <row r="75" spans="1:12" hidden="1">
      <c r="A75" s="2"/>
      <c r="B75" s="2"/>
      <c r="C75" s="2"/>
      <c r="D75" s="2"/>
      <c r="E75" s="2"/>
      <c r="F75" s="2"/>
      <c r="G75" s="2"/>
      <c r="H75" s="2"/>
      <c r="I75" s="2"/>
      <c r="J75" s="2"/>
      <c r="K75" s="2"/>
      <c r="L75" s="2"/>
    </row>
    <row r="76" spans="1:12" hidden="1">
      <c r="A76" s="2"/>
      <c r="B76" s="2"/>
      <c r="C76" s="2"/>
      <c r="D76" s="2"/>
      <c r="E76" s="2"/>
      <c r="F76" s="2"/>
      <c r="G76" s="2"/>
      <c r="H76" s="2"/>
      <c r="I76" s="2"/>
      <c r="J76" s="2"/>
      <c r="K76" s="2"/>
      <c r="L76" s="2"/>
    </row>
    <row r="77" spans="1:12" hidden="1">
      <c r="A77" s="2"/>
      <c r="B77" s="2"/>
      <c r="C77" s="2"/>
      <c r="D77" s="2"/>
      <c r="E77" s="2"/>
      <c r="F77" s="2"/>
      <c r="G77" s="2"/>
      <c r="H77" s="2"/>
      <c r="I77" s="2"/>
      <c r="J77" s="2"/>
      <c r="K77" s="2"/>
      <c r="L77" s="2"/>
    </row>
    <row r="78" spans="1:12" hidden="1">
      <c r="A78" s="2"/>
      <c r="B78" s="2"/>
      <c r="C78" s="2"/>
      <c r="D78" s="2"/>
      <c r="E78" s="2"/>
      <c r="F78" s="2"/>
      <c r="G78" s="2"/>
      <c r="H78" s="2"/>
      <c r="I78" s="2"/>
      <c r="J78" s="2"/>
      <c r="K78" s="2"/>
      <c r="L78" s="2"/>
    </row>
    <row r="79" spans="1:12" hidden="1">
      <c r="A79" s="2"/>
      <c r="B79" s="2"/>
      <c r="C79" s="2"/>
      <c r="D79" s="2"/>
      <c r="E79" s="2"/>
      <c r="F79" s="2"/>
      <c r="G79" s="2"/>
      <c r="H79" s="2"/>
      <c r="I79" s="2"/>
      <c r="J79" s="2"/>
      <c r="K79" s="2"/>
      <c r="L79" s="2"/>
    </row>
    <row r="80" spans="1:12" hidden="1">
      <c r="A80" s="2"/>
      <c r="B80" s="2"/>
      <c r="C80" s="2"/>
      <c r="D80" s="2"/>
      <c r="E80" s="2"/>
      <c r="F80" s="2"/>
      <c r="G80" s="2"/>
      <c r="H80" s="2"/>
      <c r="I80" s="2"/>
      <c r="J80" s="2"/>
      <c r="K80" s="2"/>
      <c r="L80" s="2"/>
    </row>
    <row r="81" spans="1:12" hidden="1">
      <c r="A81" s="2"/>
      <c r="B81" s="2"/>
      <c r="C81" s="2"/>
      <c r="D81" s="2"/>
      <c r="E81" s="2"/>
      <c r="F81" s="2"/>
      <c r="G81" s="2"/>
      <c r="H81" s="2"/>
      <c r="I81" s="2"/>
      <c r="J81" s="2"/>
      <c r="K81" s="2"/>
      <c r="L81" s="2"/>
    </row>
    <row r="82" spans="1:12" hidden="1">
      <c r="A82" s="2"/>
      <c r="B82" s="2"/>
      <c r="C82" s="2"/>
      <c r="D82" s="2"/>
      <c r="E82" s="2"/>
      <c r="F82" s="2"/>
      <c r="G82" s="2"/>
      <c r="H82" s="2"/>
      <c r="I82" s="2"/>
      <c r="J82" s="2"/>
      <c r="K82" s="2"/>
      <c r="L82" s="2"/>
    </row>
    <row r="83" spans="1:12" hidden="1">
      <c r="A83" s="2"/>
      <c r="B83" s="2"/>
      <c r="C83" s="2"/>
      <c r="D83" s="2"/>
      <c r="E83" s="2"/>
      <c r="F83" s="2"/>
      <c r="G83" s="2"/>
      <c r="H83" s="2"/>
      <c r="I83" s="2"/>
      <c r="J83" s="2"/>
      <c r="K83" s="2"/>
      <c r="L83" s="2"/>
    </row>
    <row r="84" spans="1:12" hidden="1">
      <c r="A84" s="2"/>
      <c r="B84" s="2"/>
      <c r="C84" s="2"/>
      <c r="D84" s="2"/>
      <c r="E84" s="2"/>
      <c r="F84" s="2"/>
      <c r="G84" s="2"/>
      <c r="H84" s="2"/>
      <c r="I84" s="2"/>
      <c r="J84" s="2"/>
      <c r="K84" s="2"/>
      <c r="L84" s="2"/>
    </row>
    <row r="85" spans="1:12" hidden="1">
      <c r="A85" s="2"/>
      <c r="B85" s="2"/>
      <c r="C85" s="2"/>
      <c r="D85" s="2"/>
      <c r="E85" s="2"/>
      <c r="F85" s="2"/>
      <c r="G85" s="2"/>
      <c r="H85" s="2"/>
      <c r="I85" s="2"/>
      <c r="J85" s="2"/>
      <c r="K85" s="2"/>
      <c r="L85" s="2"/>
    </row>
    <row r="86" spans="1:12" hidden="1">
      <c r="A86" s="2"/>
      <c r="B86" s="2"/>
      <c r="C86" s="2"/>
      <c r="D86" s="2"/>
      <c r="E86" s="2"/>
      <c r="F86" s="2"/>
      <c r="G86" s="2"/>
      <c r="H86" s="2"/>
      <c r="I86" s="2"/>
      <c r="J86" s="2"/>
      <c r="K86" s="2"/>
      <c r="L86" s="2"/>
    </row>
    <row r="87" spans="1:12" hidden="1">
      <c r="A87" s="2"/>
      <c r="B87" s="2"/>
      <c r="C87" s="2"/>
      <c r="D87" s="2"/>
      <c r="E87" s="2"/>
      <c r="F87" s="2"/>
      <c r="G87" s="2"/>
      <c r="H87" s="2"/>
      <c r="I87" s="2"/>
      <c r="J87" s="2"/>
      <c r="K87" s="2"/>
      <c r="L87" s="2"/>
    </row>
    <row r="88" spans="1:12" hidden="1">
      <c r="A88" s="2"/>
      <c r="B88" s="2"/>
      <c r="C88" s="2"/>
      <c r="D88" s="2"/>
      <c r="E88" s="2"/>
      <c r="F88" s="2"/>
      <c r="G88" s="2"/>
      <c r="H88" s="2"/>
      <c r="I88" s="2"/>
      <c r="J88" s="2"/>
      <c r="K88" s="2"/>
      <c r="L88" s="2"/>
    </row>
    <row r="89" spans="1:12" hidden="1">
      <c r="A89" s="2"/>
      <c r="B89" s="2"/>
      <c r="C89" s="2"/>
      <c r="D89" s="2"/>
      <c r="E89" s="2"/>
      <c r="F89" s="2"/>
      <c r="G89" s="2"/>
      <c r="H89" s="2"/>
      <c r="I89" s="2"/>
      <c r="J89" s="2"/>
      <c r="K89" s="2"/>
      <c r="L89" s="2"/>
    </row>
    <row r="90" spans="1:12" hidden="1">
      <c r="A90" s="2"/>
      <c r="B90" s="2"/>
      <c r="C90" s="2"/>
      <c r="D90" s="2"/>
      <c r="E90" s="2"/>
      <c r="F90" s="2"/>
      <c r="G90" s="2"/>
      <c r="H90" s="2"/>
      <c r="I90" s="2"/>
      <c r="J90" s="2"/>
      <c r="K90" s="2"/>
      <c r="L90" s="2"/>
    </row>
    <row r="91" spans="1:12" hidden="1">
      <c r="A91" s="2"/>
      <c r="B91" s="2"/>
      <c r="C91" s="2"/>
      <c r="D91" s="2"/>
      <c r="E91" s="2"/>
      <c r="F91" s="2"/>
      <c r="G91" s="2"/>
      <c r="H91" s="2"/>
      <c r="I91" s="2"/>
      <c r="J91" s="2"/>
      <c r="K91" s="2"/>
      <c r="L91" s="2"/>
    </row>
    <row r="92" spans="1:12" hidden="1">
      <c r="A92" s="2"/>
      <c r="B92" s="2"/>
      <c r="C92" s="2"/>
      <c r="D92" s="2"/>
      <c r="E92" s="2"/>
      <c r="F92" s="2"/>
      <c r="G92" s="2"/>
      <c r="H92" s="2"/>
      <c r="I92" s="2"/>
      <c r="J92" s="2"/>
      <c r="K92" s="2"/>
      <c r="L92" s="2"/>
    </row>
    <row r="93" spans="1:12" hidden="1">
      <c r="A93" s="2"/>
      <c r="B93" s="2"/>
      <c r="C93" s="2"/>
      <c r="D93" s="2"/>
      <c r="E93" s="2"/>
      <c r="F93" s="2"/>
      <c r="G93" s="2"/>
      <c r="H93" s="2"/>
      <c r="I93" s="2"/>
      <c r="J93" s="2"/>
      <c r="K93" s="2"/>
      <c r="L93" s="2"/>
    </row>
    <row r="94" spans="1:12" hidden="1">
      <c r="A94" s="2"/>
      <c r="B94" s="2"/>
      <c r="C94" s="2"/>
      <c r="D94" s="2"/>
      <c r="E94" s="2"/>
      <c r="F94" s="2"/>
      <c r="G94" s="2"/>
      <c r="H94" s="2"/>
      <c r="I94" s="2"/>
      <c r="J94" s="2"/>
      <c r="K94" s="2"/>
      <c r="L94" s="2"/>
    </row>
    <row r="95" spans="1:12" hidden="1">
      <c r="A95" s="2"/>
      <c r="B95" s="2"/>
      <c r="C95" s="2"/>
      <c r="D95" s="2"/>
      <c r="E95" s="2"/>
      <c r="F95" s="2"/>
      <c r="G95" s="2"/>
      <c r="H95" s="2"/>
      <c r="I95" s="2"/>
      <c r="J95" s="2"/>
      <c r="K95" s="2"/>
      <c r="L95" s="2"/>
    </row>
    <row r="96" spans="1:12" hidden="1">
      <c r="A96" s="2"/>
      <c r="B96" s="2"/>
      <c r="C96" s="2"/>
      <c r="D96" s="2"/>
      <c r="E96" s="2"/>
      <c r="F96" s="2"/>
      <c r="G96" s="2"/>
      <c r="H96" s="2"/>
      <c r="I96" s="2"/>
      <c r="J96" s="2"/>
      <c r="K96" s="2"/>
      <c r="L96" s="2"/>
    </row>
    <row r="97" spans="1:12" hidden="1">
      <c r="A97" s="2"/>
      <c r="B97" s="2"/>
      <c r="C97" s="2"/>
      <c r="D97" s="2"/>
      <c r="E97" s="2"/>
      <c r="F97" s="2"/>
      <c r="G97" s="2"/>
      <c r="H97" s="2"/>
      <c r="I97" s="2"/>
      <c r="J97" s="2"/>
      <c r="K97" s="2"/>
      <c r="L97" s="2"/>
    </row>
    <row r="98" spans="1:12" hidden="1">
      <c r="A98" s="2"/>
      <c r="B98" s="2"/>
      <c r="C98" s="2"/>
      <c r="D98" s="2"/>
      <c r="E98" s="2"/>
      <c r="F98" s="2"/>
      <c r="G98" s="2"/>
      <c r="H98" s="2"/>
      <c r="I98" s="2"/>
      <c r="J98" s="2"/>
      <c r="K98" s="2"/>
      <c r="L98" s="2"/>
    </row>
    <row r="99" spans="1:12" hidden="1">
      <c r="A99" s="2"/>
      <c r="B99" s="2"/>
      <c r="C99" s="2"/>
      <c r="D99" s="2"/>
      <c r="E99" s="2"/>
      <c r="F99" s="2"/>
      <c r="G99" s="2"/>
      <c r="H99" s="2"/>
      <c r="I99" s="2"/>
      <c r="J99" s="2"/>
      <c r="K99" s="2"/>
      <c r="L99" s="2"/>
    </row>
    <row r="100" spans="1:12" hidden="1">
      <c r="A100" s="2"/>
      <c r="B100" s="2"/>
      <c r="C100" s="2"/>
      <c r="D100" s="2"/>
      <c r="E100" s="2"/>
      <c r="F100" s="2"/>
      <c r="G100" s="2"/>
      <c r="H100" s="2"/>
      <c r="I100" s="2"/>
      <c r="J100" s="2"/>
      <c r="K100" s="2"/>
      <c r="L100" s="2"/>
    </row>
    <row r="101" spans="1:12" hidden="1">
      <c r="A101" s="2"/>
      <c r="B101" s="2"/>
      <c r="C101" s="2"/>
      <c r="D101" s="2"/>
      <c r="E101" s="2"/>
      <c r="F101" s="2"/>
      <c r="G101" s="2"/>
      <c r="H101" s="2"/>
      <c r="I101" s="2"/>
      <c r="J101" s="2"/>
      <c r="K101" s="2"/>
      <c r="L101" s="2"/>
    </row>
    <row r="102" spans="1:12" hidden="1">
      <c r="A102" s="2"/>
      <c r="B102" s="2"/>
      <c r="C102" s="2"/>
      <c r="D102" s="2"/>
      <c r="E102" s="2"/>
      <c r="F102" s="2"/>
      <c r="G102" s="2"/>
      <c r="H102" s="2"/>
      <c r="I102" s="2"/>
      <c r="J102" s="2"/>
      <c r="K102" s="2"/>
      <c r="L102" s="2"/>
    </row>
    <row r="103" spans="1:12" hidden="1">
      <c r="A103" s="2"/>
      <c r="B103" s="2"/>
      <c r="C103" s="2"/>
      <c r="D103" s="2"/>
      <c r="E103" s="2"/>
      <c r="F103" s="2"/>
      <c r="G103" s="2"/>
      <c r="H103" s="2"/>
      <c r="I103" s="2"/>
      <c r="J103" s="2"/>
      <c r="K103" s="2"/>
      <c r="L103" s="2"/>
    </row>
    <row r="104" spans="1:12" hidden="1">
      <c r="A104" s="2"/>
      <c r="B104" s="2"/>
      <c r="C104" s="2"/>
      <c r="D104" s="2"/>
      <c r="E104" s="2"/>
      <c r="F104" s="2"/>
      <c r="G104" s="2"/>
      <c r="H104" s="2"/>
      <c r="I104" s="2"/>
      <c r="J104" s="2"/>
      <c r="K104" s="2"/>
      <c r="L104" s="2"/>
    </row>
    <row r="105" spans="1:12" hidden="1">
      <c r="A105" s="2"/>
      <c r="B105" s="2"/>
      <c r="C105" s="2"/>
      <c r="D105" s="2"/>
      <c r="E105" s="2"/>
      <c r="F105" s="2"/>
      <c r="G105" s="2"/>
      <c r="H105" s="2"/>
      <c r="I105" s="2"/>
      <c r="J105" s="2"/>
      <c r="K105" s="2"/>
      <c r="L105" s="2"/>
    </row>
    <row r="106" spans="1:12" hidden="1">
      <c r="A106" s="2"/>
      <c r="B106" s="2"/>
      <c r="C106" s="2"/>
      <c r="D106" s="2"/>
      <c r="E106" s="2"/>
      <c r="F106" s="2"/>
      <c r="G106" s="2"/>
      <c r="H106" s="2"/>
      <c r="I106" s="2"/>
      <c r="J106" s="2"/>
      <c r="K106" s="2"/>
      <c r="L106" s="2"/>
    </row>
    <row r="107" spans="1:12" hidden="1">
      <c r="A107" s="2"/>
      <c r="B107" s="2"/>
      <c r="C107" s="2"/>
      <c r="D107" s="2"/>
      <c r="E107" s="2"/>
      <c r="F107" s="2"/>
      <c r="G107" s="2"/>
      <c r="H107" s="2"/>
      <c r="I107" s="2"/>
      <c r="J107" s="2"/>
      <c r="K107" s="2"/>
      <c r="L107" s="2"/>
    </row>
    <row r="108" spans="1:12" hidden="1">
      <c r="A108" s="2"/>
      <c r="B108" s="2"/>
      <c r="C108" s="2"/>
      <c r="D108" s="2"/>
      <c r="E108" s="2"/>
      <c r="F108" s="2"/>
      <c r="G108" s="2"/>
      <c r="H108" s="2"/>
      <c r="I108" s="2"/>
      <c r="J108" s="2"/>
      <c r="K108" s="2"/>
      <c r="L108" s="2"/>
    </row>
    <row r="109" spans="1:12" hidden="1">
      <c r="A109" s="2"/>
      <c r="B109" s="2"/>
      <c r="C109" s="2"/>
      <c r="D109" s="2"/>
      <c r="E109" s="2"/>
      <c r="F109" s="2"/>
      <c r="G109" s="2"/>
      <c r="H109" s="2"/>
      <c r="I109" s="2"/>
      <c r="J109" s="2"/>
      <c r="K109" s="2"/>
      <c r="L109" s="2"/>
    </row>
    <row r="110" spans="1:12" hidden="1">
      <c r="A110" s="2"/>
      <c r="B110" s="2"/>
      <c r="C110" s="2"/>
      <c r="D110" s="2"/>
      <c r="E110" s="2"/>
      <c r="F110" s="2"/>
      <c r="G110" s="2"/>
      <c r="H110" s="2"/>
      <c r="I110" s="2"/>
      <c r="J110" s="2"/>
      <c r="K110" s="2"/>
      <c r="L110" s="2"/>
    </row>
    <row r="111" spans="1:12" hidden="1">
      <c r="A111" s="2"/>
      <c r="B111" s="2"/>
      <c r="C111" s="2"/>
      <c r="D111" s="2"/>
      <c r="E111" s="2"/>
      <c r="F111" s="2"/>
      <c r="G111" s="2"/>
      <c r="H111" s="2"/>
      <c r="I111" s="2"/>
      <c r="J111" s="2"/>
      <c r="K111" s="2"/>
      <c r="L111" s="2"/>
    </row>
    <row r="112" spans="1:12" hidden="1">
      <c r="A112" s="2"/>
      <c r="B112" s="2"/>
      <c r="C112" s="2"/>
      <c r="D112" s="2"/>
      <c r="E112" s="2"/>
      <c r="F112" s="2"/>
      <c r="G112" s="2"/>
      <c r="H112" s="2"/>
      <c r="I112" s="2"/>
      <c r="J112" s="2"/>
      <c r="K112" s="2"/>
      <c r="L112" s="2"/>
    </row>
    <row r="113" spans="1:12" hidden="1">
      <c r="A113" s="2"/>
      <c r="B113" s="2"/>
      <c r="C113" s="2"/>
      <c r="D113" s="2"/>
      <c r="E113" s="2"/>
      <c r="F113" s="2"/>
      <c r="G113" s="2"/>
      <c r="H113" s="2"/>
      <c r="I113" s="2"/>
      <c r="J113" s="2"/>
      <c r="K113" s="2"/>
      <c r="L113" s="2"/>
    </row>
    <row r="114" spans="1:12" hidden="1">
      <c r="A114" s="2"/>
      <c r="B114" s="2"/>
      <c r="C114" s="2"/>
      <c r="D114" s="2"/>
      <c r="E114" s="2"/>
      <c r="F114" s="2"/>
      <c r="G114" s="2"/>
      <c r="H114" s="2"/>
      <c r="I114" s="2"/>
      <c r="J114" s="2"/>
      <c r="K114" s="2"/>
      <c r="L114" s="2"/>
    </row>
    <row r="115" spans="1:12" hidden="1">
      <c r="A115" s="2"/>
      <c r="B115" s="2"/>
      <c r="C115" s="2"/>
      <c r="D115" s="2"/>
      <c r="E115" s="2"/>
      <c r="F115" s="2"/>
      <c r="G115" s="2"/>
      <c r="H115" s="2"/>
      <c r="I115" s="2"/>
      <c r="J115" s="2"/>
      <c r="K115" s="2"/>
      <c r="L115" s="2"/>
    </row>
    <row r="116" spans="1:12" hidden="1">
      <c r="A116" s="2"/>
      <c r="B116" s="2"/>
      <c r="C116" s="2"/>
      <c r="D116" s="2"/>
      <c r="E116" s="2"/>
      <c r="F116" s="2"/>
      <c r="G116" s="2"/>
      <c r="H116" s="2"/>
      <c r="I116" s="2"/>
      <c r="J116" s="2"/>
      <c r="K116" s="2"/>
      <c r="L116" s="2"/>
    </row>
    <row r="117" spans="1:12" hidden="1">
      <c r="A117" s="2"/>
      <c r="B117" s="2"/>
      <c r="C117" s="2"/>
      <c r="D117" s="2"/>
      <c r="E117" s="2"/>
      <c r="F117" s="2"/>
      <c r="G117" s="2"/>
      <c r="H117" s="2"/>
      <c r="I117" s="2"/>
      <c r="J117" s="2"/>
      <c r="K117" s="2"/>
      <c r="L117" s="2"/>
    </row>
    <row r="118" spans="1:12" hidden="1">
      <c r="A118" s="2"/>
      <c r="B118" s="2"/>
      <c r="C118" s="2"/>
      <c r="D118" s="2"/>
      <c r="E118" s="2"/>
      <c r="F118" s="2"/>
      <c r="G118" s="2"/>
      <c r="H118" s="2"/>
      <c r="I118" s="2"/>
      <c r="J118" s="2"/>
      <c r="K118" s="2"/>
      <c r="L118" s="2"/>
    </row>
    <row r="119" spans="1:12" hidden="1">
      <c r="A119" s="2"/>
      <c r="B119" s="2"/>
      <c r="C119" s="2"/>
      <c r="D119" s="2"/>
      <c r="E119" s="2"/>
      <c r="F119" s="2"/>
      <c r="G119" s="2"/>
      <c r="H119" s="2"/>
      <c r="I119" s="2"/>
      <c r="J119" s="2"/>
      <c r="K119" s="2"/>
      <c r="L119" s="2"/>
    </row>
    <row r="120" spans="1:12" hidden="1">
      <c r="A120" s="2"/>
      <c r="B120" s="2"/>
      <c r="C120" s="2"/>
      <c r="D120" s="2"/>
      <c r="E120" s="2"/>
      <c r="F120" s="2"/>
      <c r="G120" s="2"/>
      <c r="H120" s="2"/>
      <c r="I120" s="2"/>
      <c r="J120" s="2"/>
      <c r="K120" s="2"/>
      <c r="L120" s="2"/>
    </row>
    <row r="121" spans="1:12" hidden="1">
      <c r="A121" s="2"/>
      <c r="B121" s="2"/>
      <c r="C121" s="2"/>
      <c r="D121" s="2"/>
      <c r="E121" s="2"/>
      <c r="F121" s="2"/>
      <c r="G121" s="2"/>
      <c r="H121" s="2"/>
      <c r="I121" s="2"/>
      <c r="J121" s="2"/>
      <c r="K121" s="2"/>
      <c r="L121" s="2"/>
    </row>
    <row r="122" spans="1:12" hidden="1">
      <c r="A122" s="2"/>
      <c r="B122" s="2"/>
      <c r="C122" s="2"/>
      <c r="D122" s="2"/>
      <c r="E122" s="2"/>
      <c r="F122" s="2"/>
      <c r="G122" s="2"/>
      <c r="H122" s="2"/>
      <c r="I122" s="2"/>
      <c r="J122" s="2"/>
      <c r="K122" s="2"/>
      <c r="L122" s="2"/>
    </row>
    <row r="123" spans="1:12" hidden="1">
      <c r="A123" s="2"/>
      <c r="B123" s="2"/>
      <c r="C123" s="2"/>
      <c r="D123" s="2"/>
      <c r="E123" s="2"/>
      <c r="F123" s="2"/>
      <c r="G123" s="2"/>
      <c r="H123" s="2"/>
      <c r="I123" s="2"/>
      <c r="J123" s="2"/>
      <c r="K123" s="2"/>
      <c r="L123" s="2"/>
    </row>
    <row r="124" spans="1:12" hidden="1">
      <c r="A124" s="2"/>
      <c r="B124" s="2"/>
      <c r="C124" s="2"/>
      <c r="D124" s="2"/>
      <c r="E124" s="2"/>
      <c r="F124" s="2"/>
      <c r="G124" s="2"/>
      <c r="H124" s="2"/>
      <c r="I124" s="2"/>
      <c r="J124" s="2"/>
      <c r="K124" s="2"/>
      <c r="L124" s="2"/>
    </row>
    <row r="125" spans="1:12" hidden="1">
      <c r="A125" s="2"/>
      <c r="B125" s="2"/>
      <c r="C125" s="2"/>
      <c r="D125" s="2"/>
      <c r="E125" s="2"/>
      <c r="F125" s="2"/>
      <c r="G125" s="2"/>
      <c r="H125" s="2"/>
      <c r="I125" s="2"/>
      <c r="J125" s="2"/>
      <c r="K125" s="2"/>
      <c r="L125" s="2"/>
    </row>
    <row r="126" spans="1:12" hidden="1">
      <c r="A126" s="2"/>
      <c r="B126" s="2"/>
      <c r="C126" s="2"/>
      <c r="D126" s="2"/>
      <c r="E126" s="2"/>
      <c r="F126" s="2"/>
      <c r="G126" s="2"/>
      <c r="H126" s="2"/>
      <c r="I126" s="2"/>
      <c r="J126" s="2"/>
      <c r="K126" s="2"/>
      <c r="L126" s="2"/>
    </row>
    <row r="127" spans="1:12" hidden="1">
      <c r="A127" s="2"/>
      <c r="B127" s="2"/>
      <c r="C127" s="2"/>
      <c r="D127" s="2"/>
      <c r="E127" s="2"/>
      <c r="F127" s="2"/>
      <c r="G127" s="2"/>
      <c r="H127" s="2"/>
      <c r="I127" s="2"/>
      <c r="J127" s="2"/>
      <c r="K127" s="2"/>
      <c r="L127" s="2"/>
    </row>
    <row r="128" spans="1:12" hidden="1">
      <c r="A128" s="2"/>
      <c r="B128" s="2"/>
      <c r="C128" s="2"/>
      <c r="D128" s="2"/>
      <c r="E128" s="2"/>
      <c r="F128" s="2"/>
      <c r="G128" s="2"/>
      <c r="H128" s="2"/>
      <c r="I128" s="2"/>
      <c r="J128" s="2"/>
      <c r="K128" s="2"/>
      <c r="L128" s="2"/>
    </row>
    <row r="129" spans="1:12" hidden="1">
      <c r="A129" s="2"/>
      <c r="B129" s="2"/>
      <c r="C129" s="2"/>
      <c r="D129" s="2"/>
      <c r="E129" s="2"/>
      <c r="F129" s="2"/>
      <c r="G129" s="2"/>
      <c r="H129" s="2"/>
      <c r="I129" s="2"/>
      <c r="J129" s="2"/>
      <c r="K129" s="2"/>
      <c r="L129" s="2"/>
    </row>
    <row r="130" spans="1:12" hidden="1">
      <c r="A130" s="2"/>
      <c r="B130" s="2"/>
      <c r="C130" s="2"/>
      <c r="D130" s="2"/>
      <c r="E130" s="2"/>
      <c r="F130" s="2"/>
      <c r="G130" s="2"/>
      <c r="H130" s="2"/>
      <c r="I130" s="2"/>
      <c r="J130" s="2"/>
      <c r="K130" s="2"/>
      <c r="L130" s="2"/>
    </row>
    <row r="131" spans="1:12" hidden="1">
      <c r="A131" s="2"/>
      <c r="B131" s="2"/>
      <c r="C131" s="2"/>
      <c r="D131" s="2"/>
      <c r="E131" s="2"/>
      <c r="F131" s="2"/>
      <c r="G131" s="2"/>
      <c r="H131" s="2"/>
      <c r="I131" s="2"/>
      <c r="J131" s="2"/>
      <c r="K131" s="2"/>
      <c r="L131" s="2"/>
    </row>
    <row r="132" spans="1:12" hidden="1">
      <c r="A132" s="2"/>
      <c r="B132" s="2"/>
      <c r="C132" s="2"/>
      <c r="D132" s="2"/>
      <c r="E132" s="2"/>
      <c r="F132" s="2"/>
      <c r="G132" s="2"/>
      <c r="H132" s="2"/>
      <c r="I132" s="2"/>
      <c r="J132" s="2"/>
      <c r="K132" s="2"/>
      <c r="L132" s="2"/>
    </row>
    <row r="133" spans="1:12" hidden="1">
      <c r="A133" s="2"/>
      <c r="B133" s="2"/>
      <c r="C133" s="2"/>
      <c r="D133" s="2"/>
      <c r="E133" s="2"/>
      <c r="F133" s="2"/>
      <c r="G133" s="2"/>
      <c r="H133" s="2"/>
      <c r="I133" s="2"/>
      <c r="J133" s="2"/>
      <c r="K133" s="2"/>
      <c r="L133" s="2"/>
    </row>
    <row r="134" spans="1:12" hidden="1">
      <c r="A134" s="2"/>
      <c r="B134" s="2"/>
      <c r="C134" s="2"/>
      <c r="D134" s="2"/>
      <c r="E134" s="2"/>
      <c r="F134" s="2"/>
      <c r="G134" s="2"/>
      <c r="H134" s="2"/>
      <c r="I134" s="2"/>
      <c r="J134" s="2"/>
      <c r="K134" s="2"/>
      <c r="L134" s="2"/>
    </row>
    <row r="135" spans="1:12" hidden="1">
      <c r="A135" s="2"/>
      <c r="B135" s="2"/>
      <c r="C135" s="2"/>
      <c r="D135" s="2"/>
      <c r="E135" s="2"/>
      <c r="F135" s="2"/>
      <c r="G135" s="2"/>
      <c r="H135" s="2"/>
      <c r="I135" s="2"/>
      <c r="J135" s="2"/>
      <c r="K135" s="2"/>
      <c r="L135" s="2"/>
    </row>
    <row r="136" spans="1:12" hidden="1">
      <c r="A136" s="2"/>
      <c r="B136" s="2"/>
      <c r="C136" s="2"/>
      <c r="D136" s="2"/>
      <c r="E136" s="2"/>
      <c r="F136" s="2"/>
      <c r="G136" s="2"/>
      <c r="H136" s="2"/>
      <c r="I136" s="2"/>
      <c r="J136" s="2"/>
      <c r="K136" s="2"/>
      <c r="L136" s="2"/>
    </row>
    <row r="137" spans="1:12" hidden="1">
      <c r="A137" s="2"/>
      <c r="B137" s="2"/>
      <c r="C137" s="2"/>
      <c r="D137" s="2"/>
      <c r="E137" s="2"/>
      <c r="F137" s="2"/>
      <c r="G137" s="2"/>
      <c r="H137" s="2"/>
      <c r="I137" s="2"/>
      <c r="J137" s="2"/>
      <c r="K137" s="2"/>
      <c r="L137" s="2"/>
    </row>
    <row r="138" spans="1:12" hidden="1">
      <c r="A138" s="2"/>
      <c r="F138" s="2"/>
      <c r="G138" s="2"/>
      <c r="H138" s="2"/>
      <c r="I138" s="2"/>
      <c r="J138" s="2"/>
      <c r="K138" s="2"/>
      <c r="L138" s="2"/>
    </row>
    <row r="139" spans="1:12" hidden="1">
      <c r="A139" s="2"/>
    </row>
    <row r="140" spans="1:12" hidden="1">
      <c r="A140" s="2"/>
    </row>
    <row r="141" spans="1:12" hidden="1">
      <c r="A141" s="2"/>
    </row>
    <row r="142" spans="1:12" hidden="1">
      <c r="A142" s="2"/>
    </row>
    <row r="143" spans="1:12" hidden="1">
      <c r="A143" s="2"/>
    </row>
    <row r="144" spans="1:12" hidden="1">
      <c r="A144" s="2"/>
    </row>
    <row r="145" spans="1:1" hidden="1">
      <c r="A145" s="2"/>
    </row>
    <row r="146" spans="1:1" hidden="1">
      <c r="A146" s="2"/>
    </row>
    <row r="147" spans="1:1" hidden="1">
      <c r="A147" s="2"/>
    </row>
    <row r="148" spans="1:1"/>
    <row r="149" spans="1:1"/>
    <row r="150" spans="1:1"/>
    <row r="151" spans="1:1"/>
  </sheetData>
  <mergeCells count="4">
    <mergeCell ref="B6:B9"/>
    <mergeCell ref="B10:B13"/>
    <mergeCell ref="B14:B17"/>
    <mergeCell ref="B18:B21"/>
  </mergeCells>
  <hyperlinks>
    <hyperlink ref="F4" location="'3.11'!Área_de_impresión" display="SIGUIENTE … 3.11" xr:uid="{2AA57708-10D2-4004-91AE-B76638E96A0C}"/>
    <hyperlink ref="F2" location="Menú!A1" display="MENÚ" xr:uid="{0CD48FAF-814F-4883-AD32-9EFCE435CE0B}"/>
  </hyperlinks>
  <pageMargins left="0.23622047244094491" right="0.15748031496062992" top="1.8503937007874016" bottom="1.1811023622047245"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3C05C-4967-4674-9A9B-E64A81504ADA}">
  <sheetPr>
    <tabColor rgb="FF92D050"/>
  </sheetPr>
  <dimension ref="A1:BV237"/>
  <sheetViews>
    <sheetView view="pageBreakPreview" zoomScale="115" zoomScaleNormal="100" zoomScaleSheetLayoutView="115" workbookViewId="0">
      <selection activeCell="I17" sqref="I17"/>
    </sheetView>
  </sheetViews>
  <sheetFormatPr defaultColWidth="0" defaultRowHeight="15" customHeight="1" zeroHeight="1"/>
  <cols>
    <col min="1" max="1" width="5.7109375" style="2" customWidth="1"/>
    <col min="2" max="2" width="50.85546875" customWidth="1"/>
    <col min="3" max="4" width="11.42578125" customWidth="1"/>
    <col min="5" max="5" width="15.5703125" customWidth="1"/>
    <col min="6" max="6" width="20.42578125" customWidth="1"/>
    <col min="7" max="7" width="33.140625" customWidth="1"/>
    <col min="8" max="8" width="36.42578125" customWidth="1"/>
    <col min="9" max="9" width="19.85546875" bestFit="1" customWidth="1"/>
    <col min="10" max="10" width="34" customWidth="1"/>
    <col min="11" max="74" width="0" hidden="1" customWidth="1"/>
    <col min="75" max="16384" width="11.42578125" hidden="1"/>
  </cols>
  <sheetData>
    <row r="1" spans="2:40" s="62" customFormat="1" ht="6.75" customHeight="1">
      <c r="B1" s="63"/>
      <c r="G1" s="64"/>
    </row>
    <row r="2" spans="2:40" s="2" customFormat="1" ht="27.75">
      <c r="B2" s="35" t="s">
        <v>897</v>
      </c>
      <c r="H2" s="254" t="s">
        <v>1015</v>
      </c>
      <c r="I2" s="162" t="s">
        <v>18</v>
      </c>
      <c r="J2" s="255" t="s">
        <v>1016</v>
      </c>
    </row>
    <row r="3" spans="2:40" s="29" customFormat="1" ht="6.75" customHeight="1">
      <c r="B3" s="30"/>
      <c r="F3" s="36"/>
      <c r="H3" s="36"/>
      <c r="I3" s="36"/>
      <c r="J3" s="36"/>
      <c r="L3" s="36"/>
      <c r="M3" s="36"/>
    </row>
    <row r="4" spans="2:40" s="2" customFormat="1" ht="18.75">
      <c r="B4" s="256" t="s">
        <v>1017</v>
      </c>
      <c r="D4" s="59"/>
      <c r="G4" s="26"/>
      <c r="H4" s="257"/>
      <c r="I4" s="37" t="s">
        <v>998</v>
      </c>
    </row>
    <row r="5" spans="2:40" s="2" customFormat="1" ht="10.5" customHeight="1">
      <c r="B5" s="35"/>
      <c r="G5" s="26"/>
      <c r="H5" s="257"/>
    </row>
    <row r="6" spans="2:40" s="258" customFormat="1">
      <c r="G6" s="259"/>
      <c r="H6" s="260"/>
      <c r="J6" s="2"/>
    </row>
    <row r="7" spans="2:40" s="2" customFormat="1" ht="16.5" customHeight="1" thickBot="1"/>
    <row r="8" spans="2:40" ht="24.75" customHeight="1" thickBot="1">
      <c r="B8" s="631" t="s">
        <v>1018</v>
      </c>
      <c r="C8" s="632"/>
      <c r="D8" s="632"/>
      <c r="E8" s="632"/>
      <c r="F8" s="632"/>
      <c r="G8" s="633"/>
      <c r="H8" s="261" t="s">
        <v>974</v>
      </c>
      <c r="I8" s="2"/>
      <c r="J8" s="262" t="s">
        <v>1019</v>
      </c>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row>
    <row r="9" spans="2:40" ht="292.5" customHeight="1">
      <c r="B9" s="263" t="s">
        <v>1020</v>
      </c>
      <c r="C9" s="634" t="s">
        <v>1021</v>
      </c>
      <c r="D9" s="634"/>
      <c r="E9" s="634"/>
      <c r="F9" s="634"/>
      <c r="G9" s="634"/>
      <c r="H9" s="390" t="s">
        <v>1022</v>
      </c>
      <c r="I9" s="2"/>
      <c r="J9" s="264" t="s">
        <v>1023</v>
      </c>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row>
    <row r="10" spans="2:40" ht="183.75" customHeight="1">
      <c r="B10" s="265" t="s">
        <v>1024</v>
      </c>
      <c r="C10" s="635" t="s">
        <v>1025</v>
      </c>
      <c r="D10" s="635"/>
      <c r="E10" s="635"/>
      <c r="F10" s="635"/>
      <c r="G10" s="635"/>
      <c r="H10" s="390" t="s">
        <v>1022</v>
      </c>
      <c r="I10" s="2"/>
      <c r="J10" s="264" t="s">
        <v>1026</v>
      </c>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row>
    <row r="11" spans="2:40" ht="66.75" customHeight="1">
      <c r="B11" s="265" t="s">
        <v>1027</v>
      </c>
      <c r="C11" s="636" t="s">
        <v>1028</v>
      </c>
      <c r="D11" s="636"/>
      <c r="E11" s="636"/>
      <c r="F11" s="636"/>
      <c r="G11" s="636"/>
      <c r="H11" s="390" t="s">
        <v>1022</v>
      </c>
      <c r="I11" s="2"/>
      <c r="J11" s="325" t="s">
        <v>1029</v>
      </c>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row>
    <row r="12" spans="2:40" ht="33.75" customHeight="1">
      <c r="B12" s="265" t="s">
        <v>1030</v>
      </c>
      <c r="C12" s="636" t="s">
        <v>1031</v>
      </c>
      <c r="D12" s="636"/>
      <c r="E12" s="636"/>
      <c r="F12" s="636"/>
      <c r="G12" s="636"/>
      <c r="H12" s="384" t="s">
        <v>1022</v>
      </c>
      <c r="I12" s="2"/>
      <c r="J12" s="264" t="s">
        <v>1032</v>
      </c>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2:40" ht="74.25" customHeight="1">
      <c r="B13" s="265" t="s">
        <v>1033</v>
      </c>
      <c r="C13" s="636" t="s">
        <v>1034</v>
      </c>
      <c r="D13" s="636"/>
      <c r="E13" s="636"/>
      <c r="F13" s="636"/>
      <c r="G13" s="636"/>
      <c r="H13" s="383" t="s">
        <v>1035</v>
      </c>
      <c r="I13" s="2"/>
      <c r="J13" s="264" t="s">
        <v>1036</v>
      </c>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row>
    <row r="14" spans="2:40" ht="34.5" customHeight="1">
      <c r="B14" s="265" t="s">
        <v>1037</v>
      </c>
      <c r="C14" s="636" t="s">
        <v>1038</v>
      </c>
      <c r="D14" s="636"/>
      <c r="E14" s="636"/>
      <c r="F14" s="636"/>
      <c r="G14" s="636"/>
      <c r="H14" s="384" t="s">
        <v>1022</v>
      </c>
      <c r="I14" s="2"/>
      <c r="J14" s="264" t="s">
        <v>1039</v>
      </c>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2:40" ht="34.5" customHeight="1">
      <c r="B15" s="265" t="s">
        <v>1040</v>
      </c>
      <c r="C15" s="636" t="s">
        <v>1041</v>
      </c>
      <c r="D15" s="636"/>
      <c r="E15" s="636"/>
      <c r="F15" s="636"/>
      <c r="G15" s="636"/>
      <c r="H15" s="384" t="s">
        <v>1022</v>
      </c>
      <c r="I15" s="2"/>
      <c r="J15" s="264" t="s">
        <v>1042</v>
      </c>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row>
    <row r="16" spans="2:40" ht="34.5" customHeight="1">
      <c r="B16" s="265" t="s">
        <v>1043</v>
      </c>
      <c r="C16" s="637" t="s">
        <v>1044</v>
      </c>
      <c r="D16" s="637"/>
      <c r="E16" s="637"/>
      <c r="F16" s="637"/>
      <c r="G16" s="637"/>
      <c r="H16" s="383"/>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row>
    <row r="17" spans="2:74" ht="34.5" customHeight="1">
      <c r="B17" s="265" t="s">
        <v>1045</v>
      </c>
      <c r="C17" s="638" t="s">
        <v>318</v>
      </c>
      <c r="D17" s="638"/>
      <c r="E17" s="638"/>
      <c r="F17" s="638"/>
      <c r="G17" s="638"/>
      <c r="H17" s="10"/>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row>
    <row r="18" spans="2:74" ht="34.5" customHeight="1" thickBot="1">
      <c r="B18" s="267" t="s">
        <v>1046</v>
      </c>
      <c r="C18" s="630" t="s">
        <v>65</v>
      </c>
      <c r="D18" s="630"/>
      <c r="E18" s="630"/>
      <c r="F18" s="630"/>
      <c r="G18" s="630"/>
      <c r="H18" s="11"/>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row>
    <row r="19" spans="2:74" s="2" customFormat="1" ht="23.25" customHeight="1" thickBot="1"/>
    <row r="20" spans="2:74" s="2" customFormat="1" ht="24" customHeight="1" thickBot="1">
      <c r="B20" s="631" t="s">
        <v>1023</v>
      </c>
      <c r="C20" s="632"/>
      <c r="D20" s="632"/>
      <c r="E20" s="632"/>
      <c r="F20" s="632"/>
      <c r="G20" s="633"/>
      <c r="H20" s="261" t="s">
        <v>974</v>
      </c>
    </row>
    <row r="21" spans="2:74" ht="24" customHeight="1">
      <c r="B21" s="263" t="s">
        <v>1020</v>
      </c>
      <c r="C21" s="639"/>
      <c r="D21" s="639"/>
      <c r="E21" s="639"/>
      <c r="F21" s="639"/>
      <c r="G21" s="639"/>
      <c r="H21" s="235"/>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row>
    <row r="22" spans="2:74" ht="24" customHeight="1">
      <c r="B22" s="265" t="s">
        <v>1024</v>
      </c>
      <c r="C22" s="640"/>
      <c r="D22" s="640"/>
      <c r="E22" s="640"/>
      <c r="F22" s="640"/>
      <c r="G22" s="640"/>
      <c r="H22" s="10"/>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row>
    <row r="23" spans="2:74" ht="24" customHeight="1">
      <c r="B23" s="265" t="s">
        <v>1027</v>
      </c>
      <c r="C23" s="640"/>
      <c r="D23" s="640"/>
      <c r="E23" s="640"/>
      <c r="F23" s="640"/>
      <c r="G23" s="640"/>
      <c r="H23" s="10"/>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row>
    <row r="24" spans="2:74" ht="24" customHeight="1">
      <c r="B24" s="265" t="s">
        <v>1030</v>
      </c>
      <c r="C24" s="640"/>
      <c r="D24" s="640"/>
      <c r="E24" s="640"/>
      <c r="F24" s="640"/>
      <c r="G24" s="640"/>
      <c r="H24" s="10"/>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row>
    <row r="25" spans="2:74" ht="24" customHeight="1">
      <c r="B25" s="265" t="s">
        <v>1033</v>
      </c>
      <c r="C25" s="640"/>
      <c r="D25" s="640"/>
      <c r="E25" s="640"/>
      <c r="F25" s="640"/>
      <c r="G25" s="640"/>
      <c r="H25" s="10"/>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row>
    <row r="26" spans="2:74" ht="24" customHeight="1">
      <c r="B26" s="265" t="s">
        <v>1037</v>
      </c>
      <c r="C26" s="641"/>
      <c r="D26" s="641"/>
      <c r="E26" s="641"/>
      <c r="F26" s="641"/>
      <c r="G26" s="641"/>
      <c r="H26" s="10"/>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row>
    <row r="27" spans="2:74" ht="24" customHeight="1">
      <c r="B27" s="265" t="s">
        <v>1040</v>
      </c>
      <c r="C27" s="641"/>
      <c r="D27" s="641"/>
      <c r="E27" s="641"/>
      <c r="F27" s="641"/>
      <c r="G27" s="641"/>
      <c r="H27" s="10"/>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row>
    <row r="28" spans="2:74" ht="24" customHeight="1">
      <c r="B28" s="265" t="s">
        <v>1043</v>
      </c>
      <c r="C28" s="640"/>
      <c r="D28" s="640"/>
      <c r="E28" s="640"/>
      <c r="F28" s="640"/>
      <c r="G28" s="640"/>
      <c r="H28" s="266" t="s">
        <v>1047</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row>
    <row r="29" spans="2:74" s="2" customFormat="1" ht="24" customHeight="1">
      <c r="B29" s="265" t="s">
        <v>1045</v>
      </c>
      <c r="C29" s="642"/>
      <c r="D29" s="642"/>
      <c r="E29" s="642"/>
      <c r="F29" s="642"/>
      <c r="G29" s="642"/>
      <c r="H29" s="10"/>
    </row>
    <row r="30" spans="2:74" s="2" customFormat="1" ht="24" customHeight="1" thickBot="1">
      <c r="B30" s="267" t="s">
        <v>1046</v>
      </c>
      <c r="C30" s="643"/>
      <c r="D30" s="643"/>
      <c r="E30" s="643"/>
      <c r="F30" s="643"/>
      <c r="G30" s="643"/>
      <c r="H30" s="11"/>
    </row>
    <row r="31" spans="2:74" s="2" customFormat="1" ht="35.25" customHeight="1" thickBot="1"/>
    <row r="32" spans="2:74" s="2" customFormat="1" ht="24" thickBot="1">
      <c r="B32" s="631" t="s">
        <v>1048</v>
      </c>
      <c r="C32" s="632"/>
      <c r="D32" s="632"/>
      <c r="E32" s="632"/>
      <c r="F32" s="632"/>
      <c r="G32" s="633"/>
      <c r="H32" s="261" t="s">
        <v>974</v>
      </c>
    </row>
    <row r="33" spans="2:8" s="2" customFormat="1" ht="15.75" hidden="1">
      <c r="B33" s="263" t="s">
        <v>1020</v>
      </c>
      <c r="C33" s="639"/>
      <c r="D33" s="639"/>
      <c r="E33" s="639"/>
      <c r="F33" s="639"/>
      <c r="G33" s="639"/>
      <c r="H33" s="235"/>
    </row>
    <row r="34" spans="2:8" s="2" customFormat="1" ht="15.75">
      <c r="B34" s="265" t="s">
        <v>1024</v>
      </c>
      <c r="C34" s="640"/>
      <c r="D34" s="640"/>
      <c r="E34" s="640"/>
      <c r="F34" s="640"/>
      <c r="G34" s="640"/>
      <c r="H34" s="10"/>
    </row>
    <row r="35" spans="2:8" s="2" customFormat="1" ht="15.75">
      <c r="B35" s="265" t="s">
        <v>1027</v>
      </c>
      <c r="C35" s="640"/>
      <c r="D35" s="640"/>
      <c r="E35" s="640"/>
      <c r="F35" s="640"/>
      <c r="G35" s="640"/>
      <c r="H35" s="10"/>
    </row>
    <row r="36" spans="2:8" s="2" customFormat="1" ht="15.75">
      <c r="B36" s="265" t="s">
        <v>1030</v>
      </c>
      <c r="C36" s="640"/>
      <c r="D36" s="640"/>
      <c r="E36" s="640"/>
      <c r="F36" s="640"/>
      <c r="G36" s="640"/>
      <c r="H36" s="10"/>
    </row>
    <row r="37" spans="2:8" s="2" customFormat="1" ht="15.75">
      <c r="B37" s="265" t="s">
        <v>1033</v>
      </c>
      <c r="C37" s="640"/>
      <c r="D37" s="640"/>
      <c r="E37" s="640"/>
      <c r="F37" s="640"/>
      <c r="G37" s="640"/>
      <c r="H37" s="10"/>
    </row>
    <row r="38" spans="2:8" s="2" customFormat="1" ht="15.75">
      <c r="B38" s="265" t="s">
        <v>1037</v>
      </c>
      <c r="C38" s="641"/>
      <c r="D38" s="641"/>
      <c r="E38" s="641"/>
      <c r="F38" s="641"/>
      <c r="G38" s="641"/>
      <c r="H38" s="10"/>
    </row>
    <row r="39" spans="2:8" s="2" customFormat="1" ht="15.75">
      <c r="B39" s="265" t="s">
        <v>1040</v>
      </c>
      <c r="C39" s="641"/>
      <c r="D39" s="641"/>
      <c r="E39" s="641"/>
      <c r="F39" s="641"/>
      <c r="G39" s="641"/>
      <c r="H39" s="10"/>
    </row>
    <row r="40" spans="2:8" s="2" customFormat="1" ht="15.75">
      <c r="B40" s="265" t="s">
        <v>1043</v>
      </c>
      <c r="C40" s="640"/>
      <c r="D40" s="640"/>
      <c r="E40" s="640"/>
      <c r="F40" s="640"/>
      <c r="G40" s="640"/>
      <c r="H40" s="266" t="s">
        <v>1047</v>
      </c>
    </row>
    <row r="41" spans="2:8" s="2" customFormat="1" ht="15.75">
      <c r="B41" s="265" t="s">
        <v>1045</v>
      </c>
      <c r="C41" s="642"/>
      <c r="D41" s="642"/>
      <c r="E41" s="642"/>
      <c r="F41" s="642"/>
      <c r="G41" s="642"/>
      <c r="H41" s="10"/>
    </row>
    <row r="42" spans="2:8" s="2" customFormat="1" ht="16.5" thickBot="1">
      <c r="B42" s="267" t="s">
        <v>1046</v>
      </c>
      <c r="C42" s="643"/>
      <c r="D42" s="643"/>
      <c r="E42" s="643"/>
      <c r="F42" s="643"/>
      <c r="G42" s="643"/>
      <c r="H42" s="11"/>
    </row>
    <row r="43" spans="2:8" s="2" customFormat="1" ht="30.75" customHeight="1" thickBot="1"/>
    <row r="44" spans="2:8" s="2" customFormat="1" ht="24" thickBot="1">
      <c r="B44" s="631" t="s">
        <v>1049</v>
      </c>
      <c r="C44" s="632"/>
      <c r="D44" s="632"/>
      <c r="E44" s="632"/>
      <c r="F44" s="632"/>
      <c r="G44" s="633"/>
      <c r="H44" s="261" t="s">
        <v>974</v>
      </c>
    </row>
    <row r="45" spans="2:8" s="2" customFormat="1" ht="15.75">
      <c r="B45" s="263" t="s">
        <v>1020</v>
      </c>
      <c r="C45" s="639"/>
      <c r="D45" s="639"/>
      <c r="E45" s="639"/>
      <c r="F45" s="639"/>
      <c r="G45" s="639"/>
      <c r="H45" s="235"/>
    </row>
    <row r="46" spans="2:8" s="2" customFormat="1" ht="15.75">
      <c r="B46" s="265" t="s">
        <v>1024</v>
      </c>
      <c r="C46" s="640"/>
      <c r="D46" s="640"/>
      <c r="E46" s="640"/>
      <c r="F46" s="640"/>
      <c r="G46" s="640"/>
      <c r="H46" s="10"/>
    </row>
    <row r="47" spans="2:8" s="2" customFormat="1" ht="15.75">
      <c r="B47" s="265" t="s">
        <v>1027</v>
      </c>
      <c r="C47" s="640"/>
      <c r="D47" s="640"/>
      <c r="E47" s="640"/>
      <c r="F47" s="640"/>
      <c r="G47" s="640"/>
      <c r="H47" s="10"/>
    </row>
    <row r="48" spans="2:8" s="2" customFormat="1" ht="15.75">
      <c r="B48" s="265" t="s">
        <v>1030</v>
      </c>
      <c r="C48" s="640"/>
      <c r="D48" s="640"/>
      <c r="E48" s="640"/>
      <c r="F48" s="640"/>
      <c r="G48" s="640"/>
      <c r="H48" s="10"/>
    </row>
    <row r="49" spans="2:9" s="2" customFormat="1" ht="15.75">
      <c r="B49" s="265" t="s">
        <v>1033</v>
      </c>
      <c r="C49" s="640"/>
      <c r="D49" s="640"/>
      <c r="E49" s="640"/>
      <c r="F49" s="640"/>
      <c r="G49" s="640"/>
      <c r="H49" s="10"/>
    </row>
    <row r="50" spans="2:9" s="2" customFormat="1" ht="15.75">
      <c r="B50" s="265" t="s">
        <v>1037</v>
      </c>
      <c r="C50" s="641"/>
      <c r="D50" s="641"/>
      <c r="E50" s="641"/>
      <c r="F50" s="641"/>
      <c r="G50" s="641"/>
      <c r="H50" s="10"/>
    </row>
    <row r="51" spans="2:9" s="2" customFormat="1" ht="15.75">
      <c r="B51" s="265" t="s">
        <v>1040</v>
      </c>
      <c r="C51" s="641"/>
      <c r="D51" s="641"/>
      <c r="E51" s="641"/>
      <c r="F51" s="641"/>
      <c r="G51" s="641"/>
      <c r="H51" s="10"/>
    </row>
    <row r="52" spans="2:9" s="2" customFormat="1" ht="15.75">
      <c r="B52" s="265" t="s">
        <v>1043</v>
      </c>
      <c r="C52" s="640"/>
      <c r="D52" s="640"/>
      <c r="E52" s="640"/>
      <c r="F52" s="640"/>
      <c r="G52" s="640"/>
      <c r="H52" s="266" t="s">
        <v>1047</v>
      </c>
    </row>
    <row r="53" spans="2:9" s="2" customFormat="1" ht="15.75">
      <c r="B53" s="265" t="s">
        <v>1045</v>
      </c>
      <c r="C53" s="642"/>
      <c r="D53" s="642"/>
      <c r="E53" s="642"/>
      <c r="F53" s="642"/>
      <c r="G53" s="642"/>
      <c r="H53" s="10"/>
    </row>
    <row r="54" spans="2:9" s="2" customFormat="1" ht="16.5" thickBot="1">
      <c r="B54" s="267" t="s">
        <v>1046</v>
      </c>
      <c r="C54" s="643"/>
      <c r="D54" s="643"/>
      <c r="E54" s="643"/>
      <c r="F54" s="643"/>
      <c r="G54" s="643"/>
      <c r="H54" s="11"/>
    </row>
    <row r="55" spans="2:9" s="2" customFormat="1"/>
    <row r="56" spans="2:9" s="2" customFormat="1"/>
    <row r="57" spans="2:9" s="2" customFormat="1">
      <c r="B57" s="192" t="s">
        <v>47</v>
      </c>
      <c r="C57" s="192"/>
      <c r="G57" s="192" t="s">
        <v>1050</v>
      </c>
      <c r="H57" s="197"/>
    </row>
    <row r="58" spans="2:9" s="2" customFormat="1" ht="34.5" customHeight="1">
      <c r="B58" s="268" t="s">
        <v>37</v>
      </c>
      <c r="D58" s="195"/>
      <c r="E58" s="59"/>
      <c r="F58" s="59"/>
      <c r="G58" s="268" t="s">
        <v>49</v>
      </c>
      <c r="H58" s="195"/>
      <c r="I58" s="59"/>
    </row>
    <row r="59" spans="2:9" s="2" customFormat="1">
      <c r="B59" s="269" t="s">
        <v>50</v>
      </c>
      <c r="D59" s="195"/>
      <c r="E59" s="59"/>
      <c r="F59" s="59"/>
      <c r="G59" s="191" t="s">
        <v>50</v>
      </c>
      <c r="H59" s="59"/>
      <c r="I59" s="59"/>
    </row>
    <row r="60" spans="2:9" s="2" customFormat="1">
      <c r="B60" s="190" t="s">
        <v>53</v>
      </c>
      <c r="D60" s="59"/>
      <c r="E60" s="59"/>
      <c r="F60" s="59"/>
      <c r="G60" s="190" t="s">
        <v>53</v>
      </c>
      <c r="H60" s="59"/>
      <c r="I60" s="59"/>
    </row>
    <row r="61" spans="2:9" s="2" customFormat="1"/>
    <row r="62" spans="2:9" s="2" customFormat="1"/>
    <row r="63" spans="2:9" s="2" customFormat="1"/>
    <row r="64" spans="2:9" s="2" customFormat="1"/>
    <row r="65" s="2" customFormat="1"/>
    <row r="66" s="2" customFormat="1" hidden="1"/>
    <row r="67" s="2" customFormat="1" hidden="1"/>
    <row r="68" s="2" customFormat="1" hidden="1"/>
    <row r="69" s="2" customFormat="1" hidden="1"/>
    <row r="70" s="2" customFormat="1" hidden="1"/>
    <row r="71" s="2" customFormat="1" hidden="1"/>
    <row r="72" s="2" customFormat="1" hidden="1"/>
    <row r="73" s="2" customFormat="1" hidden="1"/>
    <row r="74" s="2" customFormat="1" hidden="1"/>
    <row r="75" s="2" customFormat="1" hidden="1"/>
    <row r="76" s="2" customFormat="1" hidden="1"/>
    <row r="77" s="2" customFormat="1" hidden="1"/>
    <row r="78" s="2" customFormat="1" hidden="1"/>
    <row r="79" s="2" customFormat="1" hidden="1"/>
    <row r="80" s="2" customFormat="1" hidden="1"/>
    <row r="81" s="2" customFormat="1" hidden="1"/>
    <row r="82" s="2" customFormat="1" hidden="1"/>
    <row r="83" s="2" customFormat="1" hidden="1"/>
    <row r="84" s="2" customFormat="1" hidden="1"/>
    <row r="85" s="2" customFormat="1" hidden="1"/>
    <row r="86" s="2" customFormat="1" hidden="1"/>
    <row r="87" s="2" customFormat="1" hidden="1"/>
    <row r="88" s="2" customFormat="1" hidden="1"/>
    <row r="89" s="2" customFormat="1" hidden="1"/>
    <row r="90" s="2" customFormat="1" hidden="1"/>
    <row r="91" s="2" customFormat="1" hidden="1"/>
    <row r="92" s="2" customFormat="1" hidden="1"/>
    <row r="93" s="2" customFormat="1" hidden="1"/>
    <row r="94" s="2" customFormat="1" hidden="1"/>
    <row r="95" s="2" customFormat="1" hidden="1"/>
    <row r="96" s="2" customFormat="1" hidden="1"/>
    <row r="97" s="2" customFormat="1" hidden="1"/>
    <row r="98" s="2" customFormat="1" hidden="1"/>
    <row r="99" s="2" customFormat="1" hidden="1"/>
    <row r="100" s="2" customFormat="1" hidden="1"/>
    <row r="101" s="2" customFormat="1" hidden="1"/>
    <row r="102" s="2" customFormat="1" hidden="1"/>
    <row r="103" s="2" customFormat="1" hidden="1"/>
    <row r="104" s="2" customFormat="1" hidden="1"/>
    <row r="105" s="2" customFormat="1" hidden="1"/>
    <row r="106" s="2" customFormat="1" hidden="1"/>
    <row r="107" s="2" customFormat="1" hidden="1"/>
    <row r="108" s="2" customFormat="1" hidden="1"/>
    <row r="109" s="2" customFormat="1" hidden="1"/>
    <row r="110" s="2" customFormat="1" hidden="1"/>
    <row r="111" s="2" customFormat="1" hidden="1"/>
    <row r="112" s="2" customFormat="1" hidden="1"/>
    <row r="113" s="2" customFormat="1" hidden="1"/>
    <row r="114" s="2" customFormat="1" hidden="1"/>
    <row r="115" s="2" customFormat="1" hidden="1"/>
    <row r="116" s="2" customFormat="1" hidden="1"/>
    <row r="117" s="2" customFormat="1" hidden="1"/>
    <row r="118" s="2" customFormat="1" hidden="1"/>
    <row r="119" s="2" customFormat="1" hidden="1"/>
    <row r="120" s="2" customFormat="1" hidden="1"/>
    <row r="121" s="2" customFormat="1" hidden="1"/>
    <row r="122" s="2" customFormat="1" hidden="1"/>
    <row r="123" s="2" customFormat="1" hidden="1"/>
    <row r="124" s="2" customFormat="1" hidden="1"/>
    <row r="125" s="2" customFormat="1" hidden="1"/>
    <row r="126" s="2" customFormat="1" hidden="1"/>
    <row r="127" s="2" customFormat="1" hidden="1"/>
    <row r="128" s="2" customFormat="1" hidden="1"/>
    <row r="129" s="2" customFormat="1" hidden="1"/>
    <row r="130" s="2" customFormat="1" hidden="1"/>
    <row r="131" s="2" customFormat="1" hidden="1"/>
    <row r="132" s="2" customFormat="1" hidden="1"/>
    <row r="133" s="2" customFormat="1" hidden="1"/>
    <row r="134" s="2" customFormat="1" hidden="1"/>
    <row r="135" s="2" customFormat="1" hidden="1"/>
    <row r="136" s="2" customFormat="1" hidden="1"/>
    <row r="137" s="2" customFormat="1" hidden="1"/>
    <row r="138" s="2" customFormat="1" hidden="1"/>
    <row r="139" s="2" customFormat="1" hidden="1"/>
    <row r="140" s="2" customFormat="1" hidden="1"/>
    <row r="141" s="2" customFormat="1" hidden="1"/>
    <row r="142" s="2" customFormat="1" hidden="1"/>
    <row r="143" s="2" customFormat="1" hidden="1"/>
    <row r="144" s="2" customFormat="1" hidden="1"/>
    <row r="145" s="2" customFormat="1" hidden="1"/>
    <row r="146" s="2" customFormat="1" hidden="1"/>
    <row r="147" s="2" customFormat="1" hidden="1"/>
    <row r="148" s="2" customFormat="1" hidden="1"/>
    <row r="149" s="2" customFormat="1" hidden="1"/>
    <row r="150" s="2" customFormat="1" hidden="1"/>
    <row r="151" s="2" customFormat="1" hidden="1"/>
    <row r="152" s="2" customFormat="1" hidden="1"/>
    <row r="153" s="2" customFormat="1" hidden="1"/>
    <row r="154" s="2" customFormat="1" hidden="1"/>
    <row r="155" s="2" customFormat="1" hidden="1"/>
    <row r="156" s="2" customFormat="1" hidden="1"/>
    <row r="157" s="2" customFormat="1" hidden="1"/>
    <row r="158" s="2" customFormat="1" hidden="1"/>
    <row r="159" s="2" customFormat="1" hidden="1"/>
    <row r="160" s="2" customFormat="1" hidden="1"/>
    <row r="161" s="2" customFormat="1" hidden="1"/>
    <row r="162" s="2" customFormat="1" hidden="1"/>
    <row r="163" s="2" customFormat="1" hidden="1"/>
    <row r="164" s="2" customFormat="1" hidden="1"/>
    <row r="165" s="2" customFormat="1" hidden="1"/>
    <row r="166" s="2" customFormat="1" hidden="1"/>
    <row r="167" s="2" customFormat="1" hidden="1"/>
    <row r="168" s="2" customFormat="1" hidden="1"/>
    <row r="169" s="2" customFormat="1" hidden="1"/>
    <row r="170" s="2" customFormat="1" hidden="1"/>
    <row r="171" s="2" customFormat="1" hidden="1"/>
    <row r="172" s="2" customFormat="1" hidden="1"/>
    <row r="173" s="2" customFormat="1" hidden="1"/>
    <row r="174" s="2" customFormat="1" hidden="1"/>
    <row r="175" s="2" customFormat="1" hidden="1"/>
    <row r="176" s="2" customFormat="1" hidden="1"/>
    <row r="177" s="2" customFormat="1" hidden="1"/>
    <row r="178" s="2" customFormat="1" hidden="1"/>
    <row r="179" s="2" customFormat="1" hidden="1"/>
    <row r="180" s="2" customFormat="1" hidden="1"/>
    <row r="181" s="2" customFormat="1" hidden="1"/>
    <row r="182" s="2" customFormat="1" hidden="1"/>
    <row r="183" s="2" customFormat="1" hidden="1"/>
    <row r="184" s="2" customFormat="1" hidden="1"/>
    <row r="185" s="2" customFormat="1" hidden="1"/>
    <row r="186" s="2" customFormat="1" hidden="1"/>
    <row r="187" s="2" customFormat="1" hidden="1"/>
    <row r="188" s="2" customFormat="1" hidden="1"/>
    <row r="189" s="2" customFormat="1" hidden="1"/>
    <row r="190" s="2" customFormat="1" hidden="1"/>
    <row r="191" s="2" customFormat="1" hidden="1"/>
    <row r="192" s="2" customFormat="1" hidden="1"/>
    <row r="193" s="2" customFormat="1" hidden="1"/>
    <row r="194" s="2" customFormat="1" hidden="1"/>
    <row r="195" s="2" customFormat="1" hidden="1"/>
    <row r="196" s="2" customFormat="1" hidden="1"/>
    <row r="197" s="2" customFormat="1" hidden="1"/>
    <row r="198" s="2" customFormat="1" hidden="1"/>
    <row r="199" s="2" customFormat="1" hidden="1"/>
    <row r="200" s="2" customFormat="1" hidden="1"/>
    <row r="201" s="2" customFormat="1" hidden="1"/>
    <row r="202" s="2" customFormat="1" hidden="1"/>
    <row r="203" s="2" customFormat="1" hidden="1"/>
    <row r="204" s="2" customFormat="1" hidden="1"/>
    <row r="205" s="2" customFormat="1" hidden="1"/>
    <row r="206" s="2" customFormat="1" hidden="1"/>
    <row r="207" s="2" customFormat="1" hidden="1"/>
    <row r="208" s="2" customFormat="1" hidden="1"/>
    <row r="209" s="2" customFormat="1" hidden="1"/>
    <row r="210" s="2" customFormat="1" hidden="1"/>
    <row r="211" s="2" customFormat="1" hidden="1"/>
    <row r="212" s="2" customFormat="1" hidden="1"/>
    <row r="213" s="2" customFormat="1" hidden="1"/>
    <row r="214" s="2" customFormat="1" hidden="1"/>
    <row r="215" s="2" customFormat="1" hidden="1"/>
    <row r="216" s="2" customFormat="1" hidden="1"/>
    <row r="217" s="2" customFormat="1" hidden="1"/>
    <row r="218" s="2" customFormat="1" hidden="1"/>
    <row r="219" s="2" customFormat="1" hidden="1"/>
    <row r="220" s="2" customFormat="1" hidden="1"/>
    <row r="221" s="2" customFormat="1" hidden="1"/>
    <row r="222" s="2" customFormat="1" hidden="1"/>
    <row r="223" s="2" customFormat="1" hidden="1"/>
    <row r="224" s="2" customFormat="1" hidden="1"/>
    <row r="225" spans="10:10" s="2" customFormat="1" hidden="1"/>
    <row r="226" spans="10:10" s="2" customFormat="1" hidden="1"/>
    <row r="227" spans="10:10" s="2" customFormat="1" hidden="1"/>
    <row r="228" spans="10:10" s="2" customFormat="1" hidden="1"/>
    <row r="229" spans="10:10" s="2" customFormat="1" hidden="1"/>
    <row r="230" spans="10:10" s="2" customFormat="1" hidden="1"/>
    <row r="231" spans="10:10" s="2" customFormat="1" hidden="1"/>
    <row r="232" spans="10:10" hidden="1">
      <c r="J232" s="2"/>
    </row>
    <row r="233" spans="10:10" hidden="1">
      <c r="J233" s="2"/>
    </row>
    <row r="234" spans="10:10" ht="15" customHeight="1"/>
    <row r="235" spans="10:10" ht="15" customHeight="1"/>
    <row r="236" spans="10:10" ht="15" customHeight="1"/>
    <row r="237" spans="10:10" ht="15" customHeight="1"/>
  </sheetData>
  <mergeCells count="44">
    <mergeCell ref="C52:G52"/>
    <mergeCell ref="C53:G53"/>
    <mergeCell ref="C54:G54"/>
    <mergeCell ref="C46:G46"/>
    <mergeCell ref="C47:G47"/>
    <mergeCell ref="C48:G48"/>
    <mergeCell ref="C49:G49"/>
    <mergeCell ref="C50:G50"/>
    <mergeCell ref="C51:G51"/>
    <mergeCell ref="C45:G45"/>
    <mergeCell ref="C33:G33"/>
    <mergeCell ref="C34:G34"/>
    <mergeCell ref="C35:G35"/>
    <mergeCell ref="C36:G36"/>
    <mergeCell ref="C37:G37"/>
    <mergeCell ref="C38:G38"/>
    <mergeCell ref="C39:G39"/>
    <mergeCell ref="C40:G40"/>
    <mergeCell ref="C41:G41"/>
    <mergeCell ref="C42:G42"/>
    <mergeCell ref="B44:G44"/>
    <mergeCell ref="B32:G32"/>
    <mergeCell ref="B20:G20"/>
    <mergeCell ref="C21:G21"/>
    <mergeCell ref="C22:G22"/>
    <mergeCell ref="C23:G23"/>
    <mergeCell ref="C24:G24"/>
    <mergeCell ref="C25:G25"/>
    <mergeCell ref="C26:G26"/>
    <mergeCell ref="C27:G27"/>
    <mergeCell ref="C28:G28"/>
    <mergeCell ref="C29:G29"/>
    <mergeCell ref="C30:G30"/>
    <mergeCell ref="C18:G18"/>
    <mergeCell ref="B8:G8"/>
    <mergeCell ref="C9:G9"/>
    <mergeCell ref="C10:G10"/>
    <mergeCell ref="C11:G11"/>
    <mergeCell ref="C12:G12"/>
    <mergeCell ref="C13:G13"/>
    <mergeCell ref="C14:G14"/>
    <mergeCell ref="C15:G15"/>
    <mergeCell ref="C16:G16"/>
    <mergeCell ref="C17:G17"/>
  </mergeCells>
  <hyperlinks>
    <hyperlink ref="I4" location="'4.1'!A1" display="SIGUIENTE … 4.1" xr:uid="{4A4A6016-279A-4316-A0AD-302080DF7AC2}"/>
    <hyperlink ref="I2" location="Menú!A1" display="MENÚ" xr:uid="{6151FF0C-E4ED-416F-BA56-33BF867F7FFB}"/>
    <hyperlink ref="H13" r:id="rId1" xr:uid="{76C2A118-7A04-4754-BCD5-0339BCBEAD77}"/>
  </hyperlinks>
  <pageMargins left="0.15748031496062992" right="0.15748031496062992" top="1.8503937007874016" bottom="1.1811023622047245" header="0.15748031496062992" footer="0.15748031496062992"/>
  <pageSetup paperSize="281" scale="97" pageOrder="overThenDown" orientation="landscape" r:id="rId2"/>
  <headerFooter>
    <oddHeader>&amp;C&amp;G</oddHeader>
    <oddFooter>&amp;R&amp;"Arial,Normal"&amp;10&amp;K1D2838&amp;G
Página &amp;P de &amp;N</oddFooter>
  </headerFooter>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B050"/>
  </sheetPr>
  <dimension ref="A1:I25"/>
  <sheetViews>
    <sheetView showGridLines="0" topLeftCell="A5" workbookViewId="0">
      <selection activeCell="H10" sqref="H10"/>
    </sheetView>
  </sheetViews>
  <sheetFormatPr defaultColWidth="0" defaultRowHeight="15" zeroHeight="1"/>
  <cols>
    <col min="1" max="7" width="11.42578125" customWidth="1"/>
    <col min="8" max="8" width="17.7109375" bestFit="1" customWidth="1"/>
    <col min="9" max="9" width="11.42578125" customWidth="1"/>
    <col min="10" max="16384" width="11.42578125" hidden="1"/>
  </cols>
  <sheetData>
    <row r="1" spans="2:8"/>
    <row r="2" spans="2:8"/>
    <row r="3" spans="2:8">
      <c r="D3" s="60"/>
    </row>
    <row r="4" spans="2:8"/>
    <row r="5" spans="2:8"/>
    <row r="6" spans="2:8">
      <c r="H6" s="28" t="s">
        <v>18</v>
      </c>
    </row>
    <row r="7" spans="2:8"/>
    <row r="8" spans="2:8"/>
    <row r="9" spans="2:8" ht="36">
      <c r="B9" s="644" t="s">
        <v>16</v>
      </c>
      <c r="C9" s="644"/>
      <c r="D9" s="644"/>
      <c r="E9" s="644"/>
      <c r="F9" s="644"/>
      <c r="G9" s="644"/>
    </row>
    <row r="10" spans="2:8"/>
    <row r="11" spans="2:8"/>
    <row r="12" spans="2:8" ht="15.75">
      <c r="B12" s="183" t="s">
        <v>17</v>
      </c>
      <c r="C12" s="183"/>
      <c r="D12" s="183"/>
      <c r="E12" s="52"/>
    </row>
    <row r="13" spans="2:8"/>
    <row r="14" spans="2:8"/>
    <row r="15" spans="2:8">
      <c r="H15" s="33" t="s">
        <v>998</v>
      </c>
    </row>
    <row r="16" spans="2:8"/>
    <row r="17" customFormat="1"/>
    <row r="18" customFormat="1"/>
    <row r="19" customFormat="1"/>
    <row r="20" customFormat="1" hidden="1"/>
    <row r="21" customFormat="1" hidden="1"/>
    <row r="22" customFormat="1" hidden="1"/>
    <row r="23" customFormat="1" hidden="1"/>
    <row r="24" customFormat="1" hidden="1"/>
    <row r="25" customFormat="1" hidden="1"/>
  </sheetData>
  <mergeCells count="1">
    <mergeCell ref="B9:G9"/>
  </mergeCells>
  <hyperlinks>
    <hyperlink ref="H6" location="Menú!A1" display="MENÚ" xr:uid="{2AE3CB4A-9C38-4965-858D-58AB94CD90AF}"/>
    <hyperlink ref="H15" location="'4.1'!A1" display="SIGUIENTE … 4.1" xr:uid="{CCFEB8AB-7508-41E9-9744-11278A05DED2}"/>
    <hyperlink ref="B12" location="'4.1'!A1" display="4.1.  ENTREGA DEL DESPACHO" xr:uid="{28E9671E-6116-46C3-98C8-EFA48170F03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5229"/>
  </sheetPr>
  <dimension ref="A1:I33"/>
  <sheetViews>
    <sheetView showGridLines="0" workbookViewId="0">
      <selection activeCell="B8" sqref="B8"/>
    </sheetView>
  </sheetViews>
  <sheetFormatPr defaultColWidth="0" defaultRowHeight="14.25" zeroHeight="1"/>
  <cols>
    <col min="1" max="7" width="11.42578125" style="60" customWidth="1"/>
    <col min="8" max="8" width="20.28515625" style="60" customWidth="1"/>
    <col min="9" max="9" width="11.42578125" style="60" customWidth="1"/>
    <col min="10" max="16384" width="11.42578125" style="60" hidden="1"/>
  </cols>
  <sheetData>
    <row r="1" spans="2:8"/>
    <row r="2" spans="2:8">
      <c r="H2" s="158" t="s">
        <v>18</v>
      </c>
    </row>
    <row r="3" spans="2:8"/>
    <row r="4" spans="2:8"/>
    <row r="5" spans="2:8"/>
    <row r="6" spans="2:8"/>
    <row r="7" spans="2:8" ht="33">
      <c r="B7" s="499" t="s">
        <v>19</v>
      </c>
      <c r="C7" s="499"/>
      <c r="D7" s="499"/>
      <c r="E7" s="499"/>
      <c r="F7" s="499"/>
      <c r="G7" s="499"/>
      <c r="H7" s="499"/>
    </row>
    <row r="8" spans="2:8"/>
    <row r="9" spans="2:8"/>
    <row r="10" spans="2:8">
      <c r="B10" s="181"/>
      <c r="C10" s="181"/>
      <c r="D10" s="181"/>
      <c r="E10" s="181"/>
      <c r="F10" s="181"/>
      <c r="G10" s="181"/>
    </row>
    <row r="11" spans="2:8" ht="15">
      <c r="B11" s="183" t="s">
        <v>2</v>
      </c>
      <c r="C11" s="181"/>
      <c r="D11" s="181"/>
      <c r="E11" s="181"/>
      <c r="F11" s="181"/>
      <c r="G11" s="181"/>
    </row>
    <row r="12" spans="2:8">
      <c r="B12" s="181"/>
      <c r="C12" s="181"/>
      <c r="D12" s="181"/>
      <c r="E12" s="181"/>
      <c r="F12" s="181"/>
      <c r="G12" s="181"/>
      <c r="H12" s="159" t="s">
        <v>20</v>
      </c>
    </row>
    <row r="13" spans="2:8" ht="15">
      <c r="B13" s="183" t="s">
        <v>21</v>
      </c>
      <c r="C13" s="181"/>
      <c r="D13" s="181"/>
      <c r="E13" s="181"/>
      <c r="F13" s="181"/>
      <c r="G13" s="181"/>
    </row>
    <row r="14" spans="2:8">
      <c r="B14" s="181"/>
      <c r="C14" s="181"/>
      <c r="D14" s="181"/>
      <c r="E14" s="181"/>
      <c r="F14" s="181"/>
      <c r="G14" s="181"/>
    </row>
    <row r="15" spans="2:8" ht="15">
      <c r="B15" s="183" t="s">
        <v>22</v>
      </c>
      <c r="C15" s="181"/>
      <c r="D15" s="181"/>
      <c r="E15" s="181"/>
      <c r="F15" s="181"/>
      <c r="G15" s="181"/>
    </row>
    <row r="16" spans="2:8">
      <c r="B16" s="181"/>
      <c r="C16" s="181"/>
      <c r="D16" s="181"/>
      <c r="E16" s="181"/>
      <c r="F16" s="181"/>
      <c r="G16" s="181"/>
    </row>
    <row r="17" spans="2:7" ht="15">
      <c r="B17" s="183" t="s">
        <v>3</v>
      </c>
      <c r="C17" s="181"/>
      <c r="D17" s="181"/>
      <c r="E17" s="181"/>
      <c r="F17" s="181"/>
      <c r="G17" s="181"/>
    </row>
    <row r="18" spans="2:7">
      <c r="B18" s="181"/>
      <c r="C18" s="181"/>
      <c r="D18" s="181"/>
      <c r="E18" s="181"/>
      <c r="F18" s="181"/>
      <c r="G18" s="181"/>
    </row>
    <row r="19" spans="2:7" ht="15">
      <c r="B19" s="183" t="s">
        <v>4</v>
      </c>
      <c r="C19" s="181"/>
      <c r="D19" s="181"/>
      <c r="E19" s="181"/>
      <c r="F19" s="181"/>
      <c r="G19" s="181"/>
    </row>
    <row r="20" spans="2:7">
      <c r="B20" s="181"/>
      <c r="C20" s="181"/>
      <c r="D20" s="181"/>
      <c r="E20" s="181"/>
      <c r="F20" s="181"/>
      <c r="G20" s="181"/>
    </row>
    <row r="21" spans="2:7" ht="15">
      <c r="B21" s="183" t="s">
        <v>5</v>
      </c>
      <c r="C21" s="181"/>
      <c r="D21" s="181"/>
      <c r="E21" s="181"/>
      <c r="F21" s="181"/>
      <c r="G21" s="181"/>
    </row>
    <row r="22" spans="2:7">
      <c r="B22" s="181"/>
      <c r="C22" s="181"/>
      <c r="D22" s="181"/>
      <c r="E22" s="181"/>
      <c r="F22" s="181"/>
      <c r="G22" s="181"/>
    </row>
    <row r="23" spans="2:7" ht="15">
      <c r="B23" s="183" t="s">
        <v>6</v>
      </c>
      <c r="C23" s="181"/>
      <c r="D23" s="181"/>
      <c r="E23" s="181"/>
      <c r="F23" s="181"/>
      <c r="G23" s="181"/>
    </row>
    <row r="24" spans="2:7">
      <c r="B24" s="181"/>
      <c r="C24" s="181"/>
      <c r="D24" s="181"/>
      <c r="E24" s="181"/>
      <c r="F24" s="181"/>
      <c r="G24" s="181"/>
    </row>
    <row r="25" spans="2:7" ht="15">
      <c r="B25" s="183" t="s">
        <v>7</v>
      </c>
      <c r="C25" s="181"/>
      <c r="D25" s="181"/>
      <c r="E25" s="181"/>
      <c r="F25" s="181"/>
      <c r="G25" s="181"/>
    </row>
    <row r="26" spans="2:7">
      <c r="B26" s="181"/>
      <c r="C26" s="181"/>
      <c r="D26" s="181"/>
      <c r="E26" s="181"/>
      <c r="F26" s="181"/>
      <c r="G26" s="181"/>
    </row>
    <row r="27" spans="2:7" ht="15">
      <c r="B27" s="183" t="s">
        <v>23</v>
      </c>
      <c r="C27" s="181"/>
      <c r="D27" s="181"/>
      <c r="E27" s="181"/>
      <c r="F27" s="181"/>
      <c r="G27" s="181"/>
    </row>
    <row r="28" spans="2:7">
      <c r="B28" s="181"/>
      <c r="C28" s="181"/>
      <c r="D28" s="181"/>
      <c r="E28" s="181"/>
      <c r="F28" s="181"/>
      <c r="G28" s="181"/>
    </row>
    <row r="29" spans="2:7" ht="15">
      <c r="B29" s="183" t="s">
        <v>24</v>
      </c>
      <c r="C29" s="181"/>
      <c r="D29" s="181"/>
      <c r="E29" s="181"/>
      <c r="F29" s="181"/>
      <c r="G29" s="181"/>
    </row>
    <row r="30" spans="2:7"/>
    <row r="31" spans="2:7"/>
    <row r="32" spans="2:7"/>
    <row r="33"/>
  </sheetData>
  <mergeCells count="1">
    <mergeCell ref="B7:H7"/>
  </mergeCells>
  <hyperlinks>
    <hyperlink ref="H2" location="Menú!A1" display="MENÚ" xr:uid="{62C48AB6-93F0-49BE-B95D-91F4B31FAA3A}"/>
    <hyperlink ref="H12" location="'1.1'!A1" display="SIGUIENTE …. 1.1" xr:uid="{C3E67D13-F71E-492D-953D-37F46356CDCD}"/>
    <hyperlink ref="B11" location="'1.1'!A1" display="1.1. DEFENSA JURIDICA " xr:uid="{6A15D819-7525-4594-8C05-2128B629EAED}"/>
    <hyperlink ref="B13" location="'1.2'!A1" display="1.2. CONTRATACIÓN" xr:uid="{A2BADAF0-342B-43BD-8FA5-CF7E65F5172E}"/>
    <hyperlink ref="B15" location="'1.3'!A1" display="1.3. SISTEMA FINANCIERO" xr:uid="{CC8A307D-5131-457D-ADE0-C85811779504}"/>
    <hyperlink ref="B17" location="'1.4'!A1" display="1.4. GESTIÓN DEL TALENTO HUMANO - ENTIDAD" xr:uid="{4944D165-0F72-47F7-8925-0A60AD020D6E}"/>
    <hyperlink ref="B19" location="'1.5'!A1" display="1.5 GESTIÓN DOCUMENTAL Y DE ARCHIVO" xr:uid="{5872359B-6717-478C-86CF-58AA1891C735}"/>
    <hyperlink ref="B21" location="'1.6'!A1" display="1.6 GOBIERNO DIGITAL Y SISTEMAS DE INFORMACIÓN" xr:uid="{8FCCDA6F-4560-4E0F-9BBB-FF5032592F68}"/>
    <hyperlink ref="B23" location="'1.7'!A1" display="1.7. BANCO DE PROYECTOS " xr:uid="{F7EDD622-E5C4-4A1A-BA0C-47CA795D03E2}"/>
    <hyperlink ref="B25" location="'1.8'!A1" display="1.8. CONTROL  DE LA GESTIÓN - CONTROL INTERNO  - OFICINA DE CONTROL INTERNO -" xr:uid="{7B6F6098-16F7-45D2-AC29-2F136D7A720B}"/>
    <hyperlink ref="B27" location="'1.9'!A1" display="1.9. RECURSOS FÍSICOS E INVENTARIO" xr:uid="{9CA72739-6D16-4E1E-9496-0929AFFC4ABE}"/>
    <hyperlink ref="B29" location="'1.10'!A1" display="1.10. PLAN ANTICORRUPCIÓN, TRANSPARENCIA Y RENDICIÓN DE CUENTAS " xr:uid="{0D124B32-2432-4002-BFEE-55C861C157D1}"/>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A1:AY197"/>
  <sheetViews>
    <sheetView tabSelected="1" zoomScale="110" zoomScaleNormal="110" zoomScaleSheetLayoutView="145" workbookViewId="0">
      <selection activeCell="C6" sqref="C6"/>
    </sheetView>
  </sheetViews>
  <sheetFormatPr defaultColWidth="0" defaultRowHeight="15" zeroHeight="1"/>
  <cols>
    <col min="1" max="1" width="5.7109375" customWidth="1"/>
    <col min="2" max="2" width="41.42578125" bestFit="1" customWidth="1"/>
    <col min="3" max="3" width="79.42578125" customWidth="1"/>
    <col min="4" max="4" width="5.7109375" customWidth="1"/>
    <col min="5" max="5" width="18.5703125" bestFit="1" customWidth="1"/>
    <col min="6" max="51" width="0" hidden="1" customWidth="1"/>
    <col min="52" max="16384" width="11.42578125" hidden="1"/>
  </cols>
  <sheetData>
    <row r="1" spans="1:51" s="62" customFormat="1" ht="6.75" customHeight="1">
      <c r="B1" s="63"/>
      <c r="G1" s="64"/>
    </row>
    <row r="2" spans="1:51" ht="27.75">
      <c r="A2" s="2"/>
      <c r="B2" s="35" t="s">
        <v>17</v>
      </c>
      <c r="C2" s="2"/>
      <c r="D2" s="2"/>
      <c r="E2" s="162" t="s">
        <v>18</v>
      </c>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row>
    <row r="3" spans="1:51" s="29" customFormat="1" ht="6.75" customHeight="1">
      <c r="B3" s="30"/>
      <c r="E3" s="36"/>
      <c r="F3" s="36"/>
      <c r="H3" s="36"/>
      <c r="I3" s="36"/>
      <c r="J3" s="36"/>
      <c r="L3" s="36"/>
      <c r="M3" s="36"/>
    </row>
    <row r="4" spans="1:51">
      <c r="A4" s="2"/>
      <c r="B4" s="2"/>
      <c r="C4" s="2"/>
      <c r="D4" s="59"/>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row>
    <row r="5" spans="1:51" ht="29.25" customHeight="1">
      <c r="A5" s="2"/>
      <c r="B5" s="645" t="s">
        <v>1051</v>
      </c>
      <c r="C5" s="645"/>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row>
    <row r="6" spans="1:51" ht="51.75" customHeight="1">
      <c r="A6" s="2"/>
      <c r="B6" s="14" t="s">
        <v>1052</v>
      </c>
      <c r="C6" s="385" t="s">
        <v>1053</v>
      </c>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row>
    <row r="7" spans="1:51" ht="409.5" customHeight="1">
      <c r="A7" s="2"/>
      <c r="B7" s="14" t="s">
        <v>1054</v>
      </c>
      <c r="C7" s="385" t="s">
        <v>1055</v>
      </c>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row>
    <row r="8" spans="1:51" ht="45.75" customHeight="1">
      <c r="A8" s="2"/>
      <c r="B8" s="14" t="s">
        <v>1056</v>
      </c>
      <c r="C8" s="385" t="s">
        <v>1057</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row>
    <row r="9" spans="1:51" ht="107.25" customHeight="1">
      <c r="A9" s="2"/>
      <c r="B9" s="25" t="s">
        <v>1058</v>
      </c>
      <c r="C9" s="440" t="s">
        <v>1059</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row>
    <row r="10" spans="1:51" ht="50.25" customHeight="1">
      <c r="A10" s="2"/>
      <c r="B10" s="27" t="s">
        <v>1060</v>
      </c>
      <c r="C10" s="423" t="s">
        <v>1061</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81" customHeight="1">
      <c r="A11" s="2"/>
      <c r="B11" s="14" t="s">
        <v>1062</v>
      </c>
      <c r="C11" s="343" t="s">
        <v>1063</v>
      </c>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c r="A14" s="2"/>
      <c r="B14" s="192"/>
      <c r="C14" s="2"/>
      <c r="D14" s="192"/>
      <c r="E14" s="197"/>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17.25" customHeight="1">
      <c r="A15" s="268" t="s">
        <v>37</v>
      </c>
      <c r="B15" s="195"/>
      <c r="C15" s="268" t="s">
        <v>49</v>
      </c>
      <c r="D15" s="194"/>
      <c r="E15" s="196"/>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33" customHeight="1">
      <c r="B16" s="269" t="s">
        <v>951</v>
      </c>
      <c r="C16" s="191" t="s">
        <v>1004</v>
      </c>
      <c r="D16" s="194"/>
      <c r="E16" s="196"/>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c r="B17" s="190" t="s">
        <v>988</v>
      </c>
      <c r="C17" s="190" t="s">
        <v>1064</v>
      </c>
      <c r="D17" s="190"/>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idden="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idden="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idden="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idden="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idden="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idden="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idden="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idden="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idden="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idden="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idden="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idden="1">
      <c r="A38" s="2"/>
      <c r="B38" s="2"/>
      <c r="C38" s="2"/>
      <c r="D38" s="2"/>
      <c r="E38" s="2"/>
      <c r="F38" s="2"/>
      <c r="G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idden="1">
      <c r="A39" s="2"/>
      <c r="B39" s="2"/>
      <c r="C39" s="2"/>
      <c r="D39" s="2"/>
      <c r="E39" s="2"/>
      <c r="F39" s="2"/>
      <c r="G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idden="1">
      <c r="A40" s="2"/>
      <c r="B40" s="2"/>
      <c r="C40" s="2"/>
      <c r="D40" s="2"/>
      <c r="E40" s="2"/>
      <c r="F40" s="2"/>
      <c r="G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idden="1">
      <c r="A41" s="2"/>
      <c r="B41" s="2"/>
      <c r="C41" s="2"/>
      <c r="D41" s="2"/>
      <c r="E41" s="2"/>
      <c r="F41" s="2"/>
      <c r="G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idden="1">
      <c r="A42" s="2"/>
      <c r="B42" s="2"/>
      <c r="C42" s="2"/>
      <c r="D42" s="2"/>
      <c r="E42" s="2"/>
      <c r="F42" s="2"/>
      <c r="G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idden="1">
      <c r="A43" s="2"/>
      <c r="B43" s="2"/>
      <c r="C43" s="2"/>
      <c r="D43" s="2"/>
      <c r="E43" s="2"/>
      <c r="F43" s="2"/>
      <c r="G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idden="1">
      <c r="A44" s="2"/>
      <c r="B44" s="2"/>
      <c r="C44" s="2"/>
      <c r="D44" s="2"/>
      <c r="E44" s="2"/>
      <c r="F44" s="2"/>
      <c r="G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idden="1">
      <c r="A45" s="2"/>
      <c r="B45" s="2"/>
      <c r="C45" s="2"/>
      <c r="D45" s="2"/>
      <c r="E45" s="2"/>
      <c r="F45" s="2"/>
      <c r="G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idden="1">
      <c r="A46" s="2"/>
      <c r="B46" s="2"/>
      <c r="C46" s="2"/>
      <c r="D46" s="2"/>
      <c r="E46" s="2"/>
      <c r="F46" s="2"/>
      <c r="G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idden="1">
      <c r="A47" s="2"/>
      <c r="B47" s="2"/>
      <c r="C47" s="2"/>
      <c r="D47" s="2"/>
      <c r="E47" s="2"/>
      <c r="F47" s="2"/>
      <c r="G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idden="1">
      <c r="A48" s="2"/>
      <c r="B48" s="2"/>
      <c r="C48" s="2"/>
      <c r="D48" s="2"/>
      <c r="E48" s="2"/>
      <c r="F48" s="2"/>
      <c r="G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idden="1">
      <c r="A49" s="2"/>
      <c r="B49" s="2"/>
      <c r="C49" s="2"/>
      <c r="D49" s="2"/>
      <c r="E49" s="2"/>
      <c r="F49" s="2"/>
      <c r="G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idden="1">
      <c r="A50" s="2"/>
      <c r="B50" s="2"/>
      <c r="C50" s="2"/>
      <c r="D50" s="2"/>
      <c r="E50" s="2"/>
      <c r="F50" s="2"/>
      <c r="G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idden="1">
      <c r="A51" s="2"/>
      <c r="B51" s="2"/>
      <c r="C51" s="2"/>
      <c r="D51" s="2"/>
      <c r="E51" s="2"/>
      <c r="F51" s="2"/>
      <c r="G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idden="1">
      <c r="A52" s="2"/>
      <c r="B52" s="2"/>
      <c r="C52" s="2"/>
      <c r="D52" s="2"/>
      <c r="E52" s="2"/>
      <c r="F52" s="2"/>
      <c r="G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idden="1">
      <c r="A53" s="2"/>
      <c r="B53" s="2"/>
      <c r="C53" s="2"/>
      <c r="D53" s="2"/>
      <c r="E53" s="2"/>
      <c r="F53" s="2"/>
      <c r="G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idden="1">
      <c r="A54" s="2"/>
      <c r="B54" s="2"/>
      <c r="C54" s="2"/>
      <c r="D54" s="2"/>
      <c r="E54" s="2"/>
      <c r="F54" s="2"/>
      <c r="G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idden="1">
      <c r="A55" s="2"/>
      <c r="B55" s="2"/>
      <c r="C55" s="2"/>
      <c r="D55" s="2"/>
      <c r="E55" s="2"/>
      <c r="F55" s="2"/>
      <c r="G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idden="1">
      <c r="A56" s="2"/>
      <c r="B56" s="2"/>
      <c r="C56" s="2"/>
      <c r="D56" s="2"/>
      <c r="E56" s="2"/>
      <c r="F56" s="2"/>
      <c r="G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idden="1">
      <c r="A57" s="2"/>
      <c r="B57" s="2"/>
      <c r="C57" s="2"/>
      <c r="D57" s="2"/>
      <c r="E57" s="2"/>
      <c r="F57" s="2"/>
      <c r="G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idden="1">
      <c r="A58" s="2"/>
      <c r="B58" s="2"/>
      <c r="C58" s="2"/>
      <c r="D58" s="2"/>
      <c r="E58" s="2"/>
      <c r="F58" s="2"/>
      <c r="G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idden="1">
      <c r="A59" s="2"/>
      <c r="B59" s="2"/>
      <c r="C59" s="2"/>
      <c r="D59" s="2"/>
      <c r="E59" s="2"/>
      <c r="F59" s="2"/>
      <c r="G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idden="1">
      <c r="A60" s="2"/>
      <c r="B60" s="2"/>
      <c r="C60" s="2"/>
      <c r="D60" s="2"/>
      <c r="E60" s="2"/>
      <c r="F60" s="2"/>
      <c r="G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idden="1">
      <c r="A61" s="2"/>
      <c r="B61" s="2"/>
      <c r="C61" s="2"/>
      <c r="D61" s="2"/>
      <c r="E61" s="2"/>
      <c r="F61" s="2"/>
      <c r="G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idden="1">
      <c r="A62" s="2"/>
      <c r="B62" s="2"/>
      <c r="C62" s="2"/>
      <c r="D62" s="2"/>
      <c r="E62" s="2"/>
      <c r="F62" s="2"/>
      <c r="G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idden="1">
      <c r="A63" s="2"/>
      <c r="B63" s="2"/>
      <c r="C63" s="2"/>
      <c r="D63" s="2"/>
      <c r="E63" s="2"/>
      <c r="F63" s="2"/>
      <c r="G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idden="1">
      <c r="A64" s="2"/>
      <c r="B64" s="2"/>
      <c r="C64" s="2"/>
      <c r="D64" s="2"/>
      <c r="E64" s="2"/>
      <c r="F64" s="2"/>
      <c r="G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idden="1">
      <c r="A65" s="2"/>
      <c r="B65" s="2"/>
      <c r="C65" s="2"/>
      <c r="D65" s="2"/>
      <c r="E65" s="2"/>
      <c r="F65" s="2"/>
      <c r="G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idden="1">
      <c r="A66" s="2"/>
      <c r="B66" s="2"/>
      <c r="C66" s="2"/>
      <c r="D66" s="2"/>
      <c r="E66" s="2"/>
      <c r="F66" s="2"/>
      <c r="G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idden="1">
      <c r="A67" s="2"/>
      <c r="B67" s="2"/>
      <c r="C67" s="2"/>
      <c r="D67" s="2"/>
      <c r="E67" s="2"/>
      <c r="F67" s="2"/>
      <c r="G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idden="1">
      <c r="A68" s="2"/>
      <c r="B68" s="2"/>
      <c r="C68" s="2"/>
      <c r="D68" s="2"/>
      <c r="E68" s="2"/>
      <c r="F68" s="2"/>
      <c r="G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idden="1">
      <c r="A69" s="2"/>
      <c r="B69" s="2"/>
      <c r="C69" s="2"/>
      <c r="D69" s="2"/>
      <c r="E69" s="2"/>
      <c r="F69" s="2"/>
      <c r="G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idden="1">
      <c r="A70" s="2"/>
      <c r="B70" s="2"/>
      <c r="C70" s="2"/>
      <c r="D70" s="2"/>
      <c r="E70" s="2"/>
      <c r="F70" s="2"/>
      <c r="G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idden="1">
      <c r="A71" s="2"/>
      <c r="B71" s="2"/>
      <c r="C71" s="2"/>
      <c r="D71" s="2"/>
      <c r="E71" s="2"/>
      <c r="F71" s="2"/>
      <c r="G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idden="1">
      <c r="AC72" s="2"/>
      <c r="AD72" s="2"/>
      <c r="AE72" s="2"/>
      <c r="AF72" s="2"/>
      <c r="AG72" s="2"/>
      <c r="AH72" s="2"/>
      <c r="AI72" s="2"/>
      <c r="AJ72" s="2"/>
      <c r="AK72" s="2"/>
      <c r="AL72" s="2"/>
      <c r="AM72" s="2"/>
      <c r="AN72" s="2"/>
      <c r="AO72" s="2"/>
      <c r="AP72" s="2"/>
      <c r="AQ72" s="2"/>
      <c r="AR72" s="2"/>
      <c r="AS72" s="2"/>
      <c r="AT72" s="2"/>
      <c r="AU72" s="2"/>
      <c r="AV72" s="2"/>
      <c r="AW72" s="2"/>
      <c r="AX72" s="2"/>
      <c r="AY72" s="2"/>
    </row>
    <row r="73" spans="1:51" hidden="1">
      <c r="AC73" s="2"/>
      <c r="AD73" s="2"/>
      <c r="AE73" s="2"/>
      <c r="AF73" s="2"/>
      <c r="AG73" s="2"/>
      <c r="AH73" s="2"/>
      <c r="AI73" s="2"/>
      <c r="AJ73" s="2"/>
      <c r="AK73" s="2"/>
      <c r="AL73" s="2"/>
      <c r="AM73" s="2"/>
      <c r="AN73" s="2"/>
      <c r="AO73" s="2"/>
      <c r="AP73" s="2"/>
      <c r="AQ73" s="2"/>
      <c r="AR73" s="2"/>
      <c r="AS73" s="2"/>
      <c r="AT73" s="2"/>
      <c r="AU73" s="2"/>
      <c r="AV73" s="2"/>
      <c r="AW73" s="2"/>
      <c r="AX73" s="2"/>
      <c r="AY73" s="2"/>
    </row>
    <row r="74" spans="1:51" hidden="1">
      <c r="AC74" s="2"/>
      <c r="AD74" s="2"/>
      <c r="AE74" s="2"/>
      <c r="AF74" s="2"/>
      <c r="AG74" s="2"/>
      <c r="AH74" s="2"/>
      <c r="AI74" s="2"/>
      <c r="AJ74" s="2"/>
      <c r="AK74" s="2"/>
      <c r="AL74" s="2"/>
      <c r="AM74" s="2"/>
      <c r="AN74" s="2"/>
      <c r="AO74" s="2"/>
      <c r="AP74" s="2"/>
      <c r="AQ74" s="2"/>
      <c r="AR74" s="2"/>
      <c r="AS74" s="2"/>
      <c r="AT74" s="2"/>
      <c r="AU74" s="2"/>
      <c r="AV74" s="2"/>
      <c r="AW74" s="2"/>
      <c r="AX74" s="2"/>
      <c r="AY74" s="2"/>
    </row>
    <row r="75" spans="1:51" hidden="1">
      <c r="AC75" s="2"/>
      <c r="AD75" s="2"/>
      <c r="AE75" s="2"/>
      <c r="AF75" s="2"/>
      <c r="AG75" s="2"/>
      <c r="AH75" s="2"/>
      <c r="AI75" s="2"/>
      <c r="AJ75" s="2"/>
      <c r="AK75" s="2"/>
      <c r="AL75" s="2"/>
      <c r="AM75" s="2"/>
      <c r="AN75" s="2"/>
      <c r="AO75" s="2"/>
      <c r="AP75" s="2"/>
      <c r="AQ75" s="2"/>
      <c r="AR75" s="2"/>
      <c r="AS75" s="2"/>
      <c r="AT75" s="2"/>
      <c r="AU75" s="2"/>
      <c r="AV75" s="2"/>
      <c r="AW75" s="2"/>
      <c r="AX75" s="2"/>
      <c r="AY75" s="2"/>
    </row>
    <row r="76" spans="1:51" hidden="1">
      <c r="AC76" s="2"/>
      <c r="AD76" s="2"/>
      <c r="AE76" s="2"/>
      <c r="AF76" s="2"/>
      <c r="AG76" s="2"/>
      <c r="AH76" s="2"/>
      <c r="AI76" s="2"/>
      <c r="AJ76" s="2"/>
      <c r="AK76" s="2"/>
      <c r="AL76" s="2"/>
      <c r="AM76" s="2"/>
      <c r="AN76" s="2"/>
      <c r="AO76" s="2"/>
      <c r="AP76" s="2"/>
      <c r="AQ76" s="2"/>
      <c r="AR76" s="2"/>
      <c r="AS76" s="2"/>
      <c r="AT76" s="2"/>
      <c r="AU76" s="2"/>
      <c r="AV76" s="2"/>
      <c r="AW76" s="2"/>
      <c r="AX76" s="2"/>
      <c r="AY76" s="2"/>
    </row>
    <row r="77" spans="1:51" hidden="1">
      <c r="AC77" s="2"/>
      <c r="AD77" s="2"/>
      <c r="AE77" s="2"/>
      <c r="AF77" s="2"/>
      <c r="AG77" s="2"/>
      <c r="AH77" s="2"/>
      <c r="AI77" s="2"/>
      <c r="AJ77" s="2"/>
      <c r="AK77" s="2"/>
      <c r="AL77" s="2"/>
      <c r="AM77" s="2"/>
      <c r="AN77" s="2"/>
      <c r="AO77" s="2"/>
      <c r="AP77" s="2"/>
      <c r="AQ77" s="2"/>
      <c r="AR77" s="2"/>
      <c r="AS77" s="2"/>
      <c r="AT77" s="2"/>
      <c r="AU77" s="2"/>
      <c r="AV77" s="2"/>
      <c r="AW77" s="2"/>
      <c r="AX77" s="2"/>
      <c r="AY77" s="2"/>
    </row>
    <row r="78" spans="1:51" hidden="1">
      <c r="AC78" s="2"/>
      <c r="AD78" s="2"/>
      <c r="AE78" s="2"/>
      <c r="AF78" s="2"/>
      <c r="AG78" s="2"/>
      <c r="AH78" s="2"/>
      <c r="AI78" s="2"/>
      <c r="AJ78" s="2"/>
      <c r="AK78" s="2"/>
      <c r="AL78" s="2"/>
      <c r="AM78" s="2"/>
      <c r="AN78" s="2"/>
      <c r="AO78" s="2"/>
      <c r="AP78" s="2"/>
      <c r="AQ78" s="2"/>
      <c r="AR78" s="2"/>
      <c r="AS78" s="2"/>
      <c r="AT78" s="2"/>
      <c r="AU78" s="2"/>
      <c r="AV78" s="2"/>
      <c r="AW78" s="2"/>
      <c r="AX78" s="2"/>
      <c r="AY78" s="2"/>
    </row>
    <row r="79" spans="1:51" hidden="1">
      <c r="AC79" s="2"/>
      <c r="AD79" s="2"/>
      <c r="AE79" s="2"/>
      <c r="AF79" s="2"/>
      <c r="AG79" s="2"/>
      <c r="AH79" s="2"/>
      <c r="AI79" s="2"/>
      <c r="AJ79" s="2"/>
      <c r="AK79" s="2"/>
      <c r="AL79" s="2"/>
      <c r="AM79" s="2"/>
      <c r="AN79" s="2"/>
      <c r="AO79" s="2"/>
      <c r="AP79" s="2"/>
      <c r="AQ79" s="2"/>
      <c r="AR79" s="2"/>
      <c r="AS79" s="2"/>
      <c r="AT79" s="2"/>
      <c r="AU79" s="2"/>
      <c r="AV79" s="2"/>
      <c r="AW79" s="2"/>
      <c r="AX79" s="2"/>
      <c r="AY79" s="2"/>
    </row>
    <row r="80" spans="1:51" hidden="1">
      <c r="AC80" s="2"/>
      <c r="AD80" s="2"/>
      <c r="AE80" s="2"/>
      <c r="AF80" s="2"/>
      <c r="AG80" s="2"/>
      <c r="AH80" s="2"/>
      <c r="AI80" s="2"/>
      <c r="AJ80" s="2"/>
      <c r="AK80" s="2"/>
      <c r="AL80" s="2"/>
      <c r="AM80" s="2"/>
      <c r="AN80" s="2"/>
      <c r="AO80" s="2"/>
      <c r="AP80" s="2"/>
      <c r="AQ80" s="2"/>
      <c r="AR80" s="2"/>
      <c r="AS80" s="2"/>
      <c r="AT80" s="2"/>
      <c r="AU80" s="2"/>
      <c r="AV80" s="2"/>
      <c r="AW80" s="2"/>
      <c r="AX80" s="2"/>
      <c r="AY80" s="2"/>
    </row>
    <row r="81" spans="29:51" hidden="1">
      <c r="AC81" s="2"/>
      <c r="AD81" s="2"/>
      <c r="AE81" s="2"/>
      <c r="AF81" s="2"/>
      <c r="AG81" s="2"/>
      <c r="AH81" s="2"/>
      <c r="AI81" s="2"/>
      <c r="AJ81" s="2"/>
      <c r="AK81" s="2"/>
      <c r="AL81" s="2"/>
      <c r="AM81" s="2"/>
      <c r="AN81" s="2"/>
      <c r="AO81" s="2"/>
      <c r="AP81" s="2"/>
      <c r="AQ81" s="2"/>
      <c r="AR81" s="2"/>
      <c r="AS81" s="2"/>
      <c r="AT81" s="2"/>
      <c r="AU81" s="2"/>
      <c r="AV81" s="2"/>
      <c r="AW81" s="2"/>
      <c r="AX81" s="2"/>
      <c r="AY81" s="2"/>
    </row>
    <row r="82" spans="29:51" hidden="1">
      <c r="AC82" s="2"/>
      <c r="AD82" s="2"/>
      <c r="AE82" s="2"/>
      <c r="AF82" s="2"/>
      <c r="AG82" s="2"/>
      <c r="AH82" s="2"/>
      <c r="AI82" s="2"/>
      <c r="AJ82" s="2"/>
      <c r="AK82" s="2"/>
      <c r="AL82" s="2"/>
      <c r="AM82" s="2"/>
      <c r="AN82" s="2"/>
      <c r="AO82" s="2"/>
      <c r="AP82" s="2"/>
      <c r="AQ82" s="2"/>
      <c r="AR82" s="2"/>
      <c r="AS82" s="2"/>
      <c r="AT82" s="2"/>
      <c r="AU82" s="2"/>
      <c r="AV82" s="2"/>
      <c r="AW82" s="2"/>
      <c r="AX82" s="2"/>
      <c r="AY82" s="2"/>
    </row>
    <row r="83" spans="29:51" hidden="1">
      <c r="AC83" s="2"/>
      <c r="AD83" s="2"/>
      <c r="AE83" s="2"/>
      <c r="AF83" s="2"/>
      <c r="AG83" s="2"/>
      <c r="AH83" s="2"/>
      <c r="AI83" s="2"/>
      <c r="AJ83" s="2"/>
      <c r="AK83" s="2"/>
      <c r="AL83" s="2"/>
      <c r="AM83" s="2"/>
      <c r="AN83" s="2"/>
      <c r="AO83" s="2"/>
      <c r="AP83" s="2"/>
      <c r="AQ83" s="2"/>
      <c r="AR83" s="2"/>
      <c r="AS83" s="2"/>
      <c r="AT83" s="2"/>
      <c r="AU83" s="2"/>
      <c r="AV83" s="2"/>
      <c r="AW83" s="2"/>
      <c r="AX83" s="2"/>
      <c r="AY83" s="2"/>
    </row>
    <row r="84" spans="29:51" hidden="1">
      <c r="AC84" s="2"/>
      <c r="AD84" s="2"/>
      <c r="AE84" s="2"/>
      <c r="AF84" s="2"/>
      <c r="AG84" s="2"/>
      <c r="AH84" s="2"/>
      <c r="AI84" s="2"/>
      <c r="AJ84" s="2"/>
      <c r="AK84" s="2"/>
      <c r="AL84" s="2"/>
      <c r="AM84" s="2"/>
      <c r="AN84" s="2"/>
      <c r="AO84" s="2"/>
      <c r="AP84" s="2"/>
      <c r="AQ84" s="2"/>
      <c r="AR84" s="2"/>
      <c r="AS84" s="2"/>
      <c r="AT84" s="2"/>
      <c r="AU84" s="2"/>
      <c r="AV84" s="2"/>
      <c r="AW84" s="2"/>
      <c r="AX84" s="2"/>
      <c r="AY84" s="2"/>
    </row>
    <row r="85" spans="29:51" hidden="1">
      <c r="AC85" s="2"/>
      <c r="AD85" s="2"/>
      <c r="AE85" s="2"/>
      <c r="AF85" s="2"/>
      <c r="AG85" s="2"/>
      <c r="AH85" s="2"/>
      <c r="AI85" s="2"/>
      <c r="AJ85" s="2"/>
      <c r="AK85" s="2"/>
      <c r="AL85" s="2"/>
      <c r="AM85" s="2"/>
      <c r="AN85" s="2"/>
      <c r="AO85" s="2"/>
      <c r="AP85" s="2"/>
      <c r="AQ85" s="2"/>
      <c r="AR85" s="2"/>
      <c r="AS85" s="2"/>
      <c r="AT85" s="2"/>
      <c r="AU85" s="2"/>
      <c r="AV85" s="2"/>
      <c r="AW85" s="2"/>
      <c r="AX85" s="2"/>
      <c r="AY85" s="2"/>
    </row>
    <row r="86" spans="29:51" hidden="1">
      <c r="AC86" s="2"/>
      <c r="AD86" s="2"/>
      <c r="AE86" s="2"/>
      <c r="AF86" s="2"/>
      <c r="AG86" s="2"/>
      <c r="AH86" s="2"/>
      <c r="AI86" s="2"/>
      <c r="AJ86" s="2"/>
      <c r="AK86" s="2"/>
      <c r="AL86" s="2"/>
      <c r="AM86" s="2"/>
      <c r="AN86" s="2"/>
      <c r="AO86" s="2"/>
      <c r="AP86" s="2"/>
      <c r="AQ86" s="2"/>
      <c r="AR86" s="2"/>
      <c r="AS86" s="2"/>
      <c r="AT86" s="2"/>
      <c r="AU86" s="2"/>
      <c r="AV86" s="2"/>
      <c r="AW86" s="2"/>
      <c r="AX86" s="2"/>
      <c r="AY86" s="2"/>
    </row>
    <row r="87" spans="29:51" hidden="1">
      <c r="AC87" s="2"/>
      <c r="AD87" s="2"/>
      <c r="AE87" s="2"/>
      <c r="AF87" s="2"/>
      <c r="AG87" s="2"/>
      <c r="AH87" s="2"/>
      <c r="AI87" s="2"/>
      <c r="AJ87" s="2"/>
      <c r="AK87" s="2"/>
      <c r="AL87" s="2"/>
      <c r="AM87" s="2"/>
      <c r="AN87" s="2"/>
      <c r="AO87" s="2"/>
      <c r="AP87" s="2"/>
      <c r="AQ87" s="2"/>
      <c r="AR87" s="2"/>
      <c r="AS87" s="2"/>
      <c r="AT87" s="2"/>
      <c r="AU87" s="2"/>
      <c r="AV87" s="2"/>
      <c r="AW87" s="2"/>
      <c r="AX87" s="2"/>
      <c r="AY87" s="2"/>
    </row>
    <row r="88" spans="29:51" hidden="1">
      <c r="AC88" s="2"/>
      <c r="AD88" s="2"/>
      <c r="AE88" s="2"/>
      <c r="AF88" s="2"/>
      <c r="AG88" s="2"/>
      <c r="AH88" s="2"/>
      <c r="AI88" s="2"/>
      <c r="AJ88" s="2"/>
      <c r="AK88" s="2"/>
      <c r="AL88" s="2"/>
      <c r="AM88" s="2"/>
      <c r="AN88" s="2"/>
      <c r="AO88" s="2"/>
      <c r="AP88" s="2"/>
      <c r="AQ88" s="2"/>
      <c r="AR88" s="2"/>
      <c r="AS88" s="2"/>
      <c r="AT88" s="2"/>
      <c r="AU88" s="2"/>
      <c r="AV88" s="2"/>
      <c r="AW88" s="2"/>
      <c r="AX88" s="2"/>
      <c r="AY88" s="2"/>
    </row>
    <row r="89" spans="29:51" hidden="1">
      <c r="AC89" s="2"/>
      <c r="AD89" s="2"/>
      <c r="AE89" s="2"/>
      <c r="AF89" s="2"/>
      <c r="AG89" s="2"/>
      <c r="AH89" s="2"/>
      <c r="AI89" s="2"/>
      <c r="AJ89" s="2"/>
      <c r="AK89" s="2"/>
      <c r="AL89" s="2"/>
      <c r="AM89" s="2"/>
      <c r="AN89" s="2"/>
      <c r="AO89" s="2"/>
      <c r="AP89" s="2"/>
      <c r="AQ89" s="2"/>
      <c r="AR89" s="2"/>
      <c r="AS89" s="2"/>
      <c r="AT89" s="2"/>
      <c r="AU89" s="2"/>
      <c r="AV89" s="2"/>
      <c r="AW89" s="2"/>
      <c r="AX89" s="2"/>
      <c r="AY89" s="2"/>
    </row>
    <row r="90" spans="29:51" hidden="1">
      <c r="AC90" s="2"/>
      <c r="AD90" s="2"/>
      <c r="AE90" s="2"/>
      <c r="AF90" s="2"/>
      <c r="AG90" s="2"/>
      <c r="AH90" s="2"/>
      <c r="AI90" s="2"/>
      <c r="AJ90" s="2"/>
      <c r="AK90" s="2"/>
      <c r="AL90" s="2"/>
      <c r="AM90" s="2"/>
      <c r="AN90" s="2"/>
      <c r="AO90" s="2"/>
      <c r="AP90" s="2"/>
      <c r="AQ90" s="2"/>
      <c r="AR90" s="2"/>
      <c r="AS90" s="2"/>
      <c r="AT90" s="2"/>
      <c r="AU90" s="2"/>
      <c r="AV90" s="2"/>
      <c r="AW90" s="2"/>
      <c r="AX90" s="2"/>
      <c r="AY90" s="2"/>
    </row>
    <row r="91" spans="29:51" hidden="1">
      <c r="AC91" s="2"/>
      <c r="AD91" s="2"/>
      <c r="AE91" s="2"/>
      <c r="AF91" s="2"/>
      <c r="AG91" s="2"/>
      <c r="AH91" s="2"/>
      <c r="AI91" s="2"/>
      <c r="AJ91" s="2"/>
      <c r="AK91" s="2"/>
      <c r="AL91" s="2"/>
      <c r="AM91" s="2"/>
      <c r="AN91" s="2"/>
      <c r="AO91" s="2"/>
      <c r="AP91" s="2"/>
      <c r="AQ91" s="2"/>
      <c r="AR91" s="2"/>
      <c r="AS91" s="2"/>
      <c r="AT91" s="2"/>
      <c r="AU91" s="2"/>
      <c r="AV91" s="2"/>
      <c r="AW91" s="2"/>
      <c r="AX91" s="2"/>
      <c r="AY91" s="2"/>
    </row>
    <row r="92" spans="29:51" hidden="1">
      <c r="AC92" s="2"/>
      <c r="AD92" s="2"/>
      <c r="AE92" s="2"/>
      <c r="AF92" s="2"/>
      <c r="AG92" s="2"/>
      <c r="AH92" s="2"/>
      <c r="AI92" s="2"/>
      <c r="AJ92" s="2"/>
      <c r="AK92" s="2"/>
      <c r="AL92" s="2"/>
      <c r="AM92" s="2"/>
      <c r="AN92" s="2"/>
      <c r="AO92" s="2"/>
      <c r="AP92" s="2"/>
      <c r="AQ92" s="2"/>
      <c r="AR92" s="2"/>
      <c r="AS92" s="2"/>
      <c r="AT92" s="2"/>
      <c r="AU92" s="2"/>
      <c r="AV92" s="2"/>
      <c r="AW92" s="2"/>
      <c r="AX92" s="2"/>
      <c r="AY92" s="2"/>
    </row>
    <row r="93" spans="29:51" hidden="1">
      <c r="AC93" s="2"/>
      <c r="AD93" s="2"/>
      <c r="AE93" s="2"/>
      <c r="AF93" s="2"/>
      <c r="AG93" s="2"/>
      <c r="AH93" s="2"/>
      <c r="AI93" s="2"/>
      <c r="AJ93" s="2"/>
      <c r="AK93" s="2"/>
      <c r="AL93" s="2"/>
      <c r="AM93" s="2"/>
      <c r="AN93" s="2"/>
      <c r="AO93" s="2"/>
      <c r="AP93" s="2"/>
      <c r="AQ93" s="2"/>
      <c r="AR93" s="2"/>
      <c r="AS93" s="2"/>
      <c r="AT93" s="2"/>
      <c r="AU93" s="2"/>
      <c r="AV93" s="2"/>
      <c r="AW93" s="2"/>
      <c r="AX93" s="2"/>
      <c r="AY93" s="2"/>
    </row>
    <row r="94" spans="29:51" hidden="1">
      <c r="AC94" s="2"/>
      <c r="AD94" s="2"/>
      <c r="AE94" s="2"/>
      <c r="AF94" s="2"/>
      <c r="AG94" s="2"/>
      <c r="AH94" s="2"/>
      <c r="AI94" s="2"/>
      <c r="AJ94" s="2"/>
      <c r="AK94" s="2"/>
      <c r="AL94" s="2"/>
      <c r="AM94" s="2"/>
      <c r="AN94" s="2"/>
      <c r="AO94" s="2"/>
      <c r="AP94" s="2"/>
      <c r="AQ94" s="2"/>
      <c r="AR94" s="2"/>
      <c r="AS94" s="2"/>
      <c r="AT94" s="2"/>
      <c r="AU94" s="2"/>
      <c r="AV94" s="2"/>
      <c r="AW94" s="2"/>
      <c r="AX94" s="2"/>
      <c r="AY94" s="2"/>
    </row>
    <row r="95" spans="29:51" hidden="1">
      <c r="AC95" s="2"/>
      <c r="AD95" s="2"/>
      <c r="AE95" s="2"/>
      <c r="AF95" s="2"/>
      <c r="AG95" s="2"/>
      <c r="AH95" s="2"/>
      <c r="AI95" s="2"/>
      <c r="AJ95" s="2"/>
      <c r="AK95" s="2"/>
      <c r="AL95" s="2"/>
      <c r="AM95" s="2"/>
      <c r="AN95" s="2"/>
      <c r="AO95" s="2"/>
      <c r="AP95" s="2"/>
      <c r="AQ95" s="2"/>
      <c r="AR95" s="2"/>
      <c r="AS95" s="2"/>
      <c r="AT95" s="2"/>
      <c r="AU95" s="2"/>
      <c r="AV95" s="2"/>
      <c r="AW95" s="2"/>
      <c r="AX95" s="2"/>
      <c r="AY95" s="2"/>
    </row>
    <row r="96" spans="29:51" hidden="1">
      <c r="AC96" s="2"/>
      <c r="AD96" s="2"/>
      <c r="AE96" s="2"/>
      <c r="AF96" s="2"/>
      <c r="AG96" s="2"/>
      <c r="AH96" s="2"/>
      <c r="AI96" s="2"/>
      <c r="AJ96" s="2"/>
      <c r="AK96" s="2"/>
      <c r="AL96" s="2"/>
      <c r="AM96" s="2"/>
      <c r="AN96" s="2"/>
      <c r="AO96" s="2"/>
      <c r="AP96" s="2"/>
      <c r="AQ96" s="2"/>
      <c r="AR96" s="2"/>
      <c r="AS96" s="2"/>
      <c r="AT96" s="2"/>
      <c r="AU96" s="2"/>
      <c r="AV96" s="2"/>
      <c r="AW96" s="2"/>
      <c r="AX96" s="2"/>
      <c r="AY96" s="2"/>
    </row>
    <row r="97" spans="29:51" hidden="1">
      <c r="AC97" s="2"/>
      <c r="AD97" s="2"/>
      <c r="AE97" s="2"/>
      <c r="AF97" s="2"/>
      <c r="AG97" s="2"/>
      <c r="AH97" s="2"/>
      <c r="AI97" s="2"/>
      <c r="AJ97" s="2"/>
      <c r="AK97" s="2"/>
      <c r="AL97" s="2"/>
      <c r="AM97" s="2"/>
      <c r="AN97" s="2"/>
      <c r="AO97" s="2"/>
      <c r="AP97" s="2"/>
      <c r="AQ97" s="2"/>
      <c r="AR97" s="2"/>
      <c r="AS97" s="2"/>
      <c r="AT97" s="2"/>
      <c r="AU97" s="2"/>
      <c r="AV97" s="2"/>
      <c r="AW97" s="2"/>
      <c r="AX97" s="2"/>
      <c r="AY97" s="2"/>
    </row>
    <row r="98" spans="29:51" hidden="1">
      <c r="AC98" s="2"/>
      <c r="AD98" s="2"/>
      <c r="AE98" s="2"/>
      <c r="AF98" s="2"/>
      <c r="AG98" s="2"/>
      <c r="AH98" s="2"/>
      <c r="AI98" s="2"/>
      <c r="AJ98" s="2"/>
      <c r="AK98" s="2"/>
      <c r="AL98" s="2"/>
      <c r="AM98" s="2"/>
      <c r="AN98" s="2"/>
      <c r="AO98" s="2"/>
      <c r="AP98" s="2"/>
      <c r="AQ98" s="2"/>
      <c r="AR98" s="2"/>
      <c r="AS98" s="2"/>
      <c r="AT98" s="2"/>
      <c r="AU98" s="2"/>
      <c r="AV98" s="2"/>
      <c r="AW98" s="2"/>
      <c r="AX98" s="2"/>
      <c r="AY98" s="2"/>
    </row>
    <row r="99" spans="29:51" hidden="1">
      <c r="AC99" s="2"/>
      <c r="AD99" s="2"/>
      <c r="AE99" s="2"/>
      <c r="AF99" s="2"/>
      <c r="AG99" s="2"/>
      <c r="AH99" s="2"/>
      <c r="AI99" s="2"/>
      <c r="AJ99" s="2"/>
      <c r="AK99" s="2"/>
      <c r="AL99" s="2"/>
      <c r="AM99" s="2"/>
      <c r="AN99" s="2"/>
      <c r="AO99" s="2"/>
      <c r="AP99" s="2"/>
      <c r="AQ99" s="2"/>
      <c r="AR99" s="2"/>
      <c r="AS99" s="2"/>
      <c r="AT99" s="2"/>
      <c r="AU99" s="2"/>
      <c r="AV99" s="2"/>
      <c r="AW99" s="2"/>
      <c r="AX99" s="2"/>
      <c r="AY99" s="2"/>
    </row>
    <row r="100" spans="29:51" hidden="1">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29:51" hidden="1">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29:51" hidden="1">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29:51" hidden="1">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29:51" hidden="1">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29:51" hidden="1">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29:51" hidden="1">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29:51" hidden="1">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29:51" hidden="1">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29:51" hidden="1">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29:51" hidden="1">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29:51" hidden="1">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29:51" hidden="1">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29:51" hidden="1">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29:51" hidden="1">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29:51" hidden="1">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29:51" hidden="1">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29:51" hidden="1">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29:51" hidden="1">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29:51" hidden="1">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29:51" hidden="1">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29:51" hidden="1">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29:51" hidden="1">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29:51" hidden="1">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29:51" hidden="1">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29:51" hidden="1">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29:51" hidden="1">
      <c r="AC126" s="2"/>
      <c r="AD126" s="2"/>
      <c r="AE126" s="2"/>
      <c r="AF126" s="2"/>
      <c r="AG126" s="2"/>
      <c r="AH126" s="2"/>
      <c r="AI126" s="2"/>
      <c r="AJ126" s="2"/>
      <c r="AK126" s="2"/>
      <c r="AL126" s="2"/>
      <c r="AM126" s="2"/>
      <c r="AN126" s="2"/>
      <c r="AO126" s="2"/>
      <c r="AP126" s="2"/>
      <c r="AQ126" s="2"/>
      <c r="AR126" s="2"/>
      <c r="AS126" s="2"/>
      <c r="AT126" s="2"/>
      <c r="AU126" s="2"/>
      <c r="AV126" s="2"/>
      <c r="AW126" s="2"/>
      <c r="AX126" s="2"/>
      <c r="AY126" s="2"/>
    </row>
    <row r="127" spans="29:51" hidden="1">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29:51" hidden="1">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29:51" hidden="1">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29:51" hidden="1">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29:51" hidden="1">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29:51" hidden="1">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29:51" hidden="1">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29:51" hidden="1">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29:51" hidden="1">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29:51" hidden="1">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29:51" hidden="1">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29:51" hidden="1">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29:51" hidden="1">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29:51" hidden="1">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29:51" hidden="1">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29:51" hidden="1">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29:51" hidden="1">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29:51" hidden="1">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29:51" hidden="1">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29:51" hidden="1">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29:51" hidden="1">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29:51" hidden="1">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29:51" hidden="1">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29:51" hidden="1">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29:51" hidden="1">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29:51" hidden="1">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29:51" hidden="1">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29:51" hidden="1">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29:51" hidden="1">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29:51" hidden="1">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29:51" hidden="1">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29:51" hidden="1">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29:51" hidden="1">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29:51" hidden="1">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29:51" hidden="1">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29:51" hidden="1">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29:51" hidden="1">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29:51" hidden="1">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29:51" hidden="1">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29:51" hidden="1">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29:51" hidden="1">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29:51" hidden="1">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29:51" hidden="1">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29:51" hidden="1">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29:51" hidden="1">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29:51" hidden="1">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29:51" hidden="1">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29:51" hidden="1">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29:51" hidden="1">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29:51" hidden="1">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29:51" hidden="1">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29:51" hidden="1">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29:51" hidden="1">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29:51" hidden="1">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29:51" hidden="1">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29:51" hidden="1">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29:51" hidden="1">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29:51" hidden="1">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29:51" hidden="1">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29:51" hidden="1">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29:51" hidden="1">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29:51" hidden="1">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29:51" hidden="1">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29:51" hidden="1">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29:51" hidden="1">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29:51" hidden="1">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29:51" hidden="1">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5" spans="29:51"/>
    <row r="196" spans="29:51"/>
    <row r="197" spans="29:51"/>
  </sheetData>
  <mergeCells count="1">
    <mergeCell ref="B5:C5"/>
  </mergeCells>
  <hyperlinks>
    <hyperlink ref="E2" location="Menú!A1" display="MENÚ" xr:uid="{02F4247D-D6D5-4A86-A54E-3104B53F11AD}"/>
  </hyperlinks>
  <pageMargins left="0.15748031496062992" right="0.15748031496062992" top="1.8503937007874016" bottom="1.1023622047244095" header="0"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164"/>
  <sheetViews>
    <sheetView showGridLines="0" view="pageBreakPreview" topLeftCell="A6" zoomScaleNormal="100" zoomScaleSheetLayoutView="100" workbookViewId="0">
      <selection activeCell="C13" sqref="C13"/>
    </sheetView>
  </sheetViews>
  <sheetFormatPr defaultColWidth="0" defaultRowHeight="33" customHeight="1" zeroHeight="1"/>
  <cols>
    <col min="1" max="1" width="5.7109375" style="59" customWidth="1"/>
    <col min="2" max="2" width="15.85546875" style="60" customWidth="1"/>
    <col min="3" max="3" width="29.85546875" style="60" customWidth="1"/>
    <col min="4" max="4" width="33.140625" style="60" customWidth="1"/>
    <col min="5" max="5" width="23.85546875" style="60" customWidth="1"/>
    <col min="6" max="6" width="26.42578125" style="60" customWidth="1"/>
    <col min="7" max="7" width="23.42578125" style="61" customWidth="1"/>
    <col min="8" max="8" width="33.7109375" style="60" customWidth="1"/>
    <col min="9" max="9" width="25.28515625" style="60" customWidth="1"/>
    <col min="10" max="10" width="27.42578125" style="60" customWidth="1"/>
    <col min="11" max="11" width="24" style="60" hidden="1" customWidth="1"/>
    <col min="12" max="31" width="0" style="60" hidden="1" customWidth="1"/>
    <col min="32" max="16384" width="11.42578125" style="60" hidden="1"/>
  </cols>
  <sheetData>
    <row r="1" spans="2:31" s="62" customFormat="1" ht="6.75" customHeight="1">
      <c r="B1" s="63"/>
      <c r="G1" s="64"/>
    </row>
    <row r="2" spans="2:31" ht="33.75" customHeight="1">
      <c r="B2" s="65" t="s">
        <v>25</v>
      </c>
      <c r="C2" s="59"/>
      <c r="D2" s="59"/>
      <c r="E2" s="59"/>
      <c r="F2" s="59"/>
      <c r="G2" s="66" t="s">
        <v>18</v>
      </c>
      <c r="H2" s="59"/>
      <c r="I2" s="59"/>
      <c r="J2" s="59"/>
      <c r="K2" s="59"/>
      <c r="L2" s="59"/>
      <c r="M2" s="59"/>
      <c r="N2" s="59"/>
      <c r="O2" s="59"/>
      <c r="P2" s="59"/>
      <c r="Q2" s="59"/>
      <c r="R2" s="59"/>
      <c r="S2" s="59"/>
      <c r="T2" s="59"/>
      <c r="U2" s="59"/>
      <c r="V2" s="59"/>
      <c r="W2" s="59"/>
      <c r="X2" s="59"/>
      <c r="Y2" s="59"/>
      <c r="Z2" s="59"/>
      <c r="AA2" s="59"/>
      <c r="AB2" s="59"/>
      <c r="AC2" s="59"/>
      <c r="AD2" s="59"/>
      <c r="AE2" s="59"/>
    </row>
    <row r="3" spans="2:31" s="67" customFormat="1" ht="6.75" customHeight="1">
      <c r="B3" s="68"/>
      <c r="G3" s="69"/>
    </row>
    <row r="4" spans="2:31" ht="15">
      <c r="B4" s="70" t="s">
        <v>26</v>
      </c>
      <c r="C4" s="59"/>
      <c r="D4" s="59"/>
      <c r="E4" s="59"/>
      <c r="F4" s="59"/>
      <c r="G4" s="198" t="s">
        <v>27</v>
      </c>
      <c r="H4" s="59"/>
      <c r="I4" s="59"/>
      <c r="J4" s="59"/>
      <c r="K4" s="59"/>
      <c r="L4" s="59"/>
      <c r="M4" s="59"/>
      <c r="N4" s="59"/>
      <c r="O4" s="59"/>
      <c r="P4" s="59"/>
      <c r="Q4" s="59"/>
      <c r="R4" s="59"/>
      <c r="S4" s="59"/>
      <c r="T4" s="59"/>
      <c r="U4" s="59"/>
      <c r="V4" s="59"/>
      <c r="W4" s="59"/>
      <c r="X4" s="59"/>
      <c r="Y4" s="59"/>
      <c r="Z4" s="59"/>
      <c r="AA4" s="59"/>
      <c r="AB4" s="59"/>
      <c r="AC4" s="59"/>
      <c r="AD4" s="59"/>
      <c r="AE4" s="59"/>
    </row>
    <row r="5" spans="2:31" ht="24" customHeight="1">
      <c r="B5" s="71"/>
      <c r="C5" s="59"/>
      <c r="D5" s="59"/>
      <c r="E5" s="59"/>
      <c r="F5" s="59"/>
      <c r="G5" s="72"/>
      <c r="H5" s="59"/>
      <c r="I5" s="59"/>
      <c r="J5" s="59"/>
      <c r="K5" s="59"/>
      <c r="L5" s="59"/>
      <c r="M5" s="59"/>
      <c r="N5" s="59"/>
      <c r="O5" s="59"/>
      <c r="P5" s="59"/>
      <c r="Q5" s="59"/>
      <c r="R5" s="59"/>
      <c r="S5" s="59"/>
      <c r="T5" s="59"/>
      <c r="U5" s="59"/>
      <c r="V5" s="59"/>
      <c r="W5" s="59"/>
      <c r="X5" s="59"/>
      <c r="Y5" s="59"/>
      <c r="Z5" s="59"/>
      <c r="AA5" s="59"/>
      <c r="AB5" s="59"/>
      <c r="AC5" s="59"/>
      <c r="AD5" s="59"/>
      <c r="AE5" s="59"/>
    </row>
    <row r="6" spans="2:31" ht="33" customHeight="1">
      <c r="B6" s="59"/>
      <c r="C6" s="59"/>
      <c r="D6" s="59"/>
      <c r="E6" s="59"/>
      <c r="F6" s="59"/>
      <c r="G6" s="72"/>
      <c r="H6" s="59"/>
      <c r="I6" s="59"/>
      <c r="J6" s="59"/>
      <c r="K6" s="59"/>
      <c r="L6" s="59"/>
      <c r="M6" s="59"/>
      <c r="N6" s="59"/>
      <c r="O6" s="59"/>
      <c r="P6" s="59"/>
      <c r="Q6" s="59"/>
      <c r="R6" s="59"/>
      <c r="S6" s="59"/>
      <c r="T6" s="59"/>
      <c r="U6" s="59"/>
      <c r="V6" s="59"/>
      <c r="W6" s="59"/>
      <c r="X6" s="59"/>
      <c r="Y6" s="59"/>
      <c r="Z6" s="59"/>
      <c r="AA6" s="59"/>
      <c r="AB6" s="59"/>
    </row>
    <row r="7" spans="2:31" ht="21" customHeight="1">
      <c r="B7" s="73" t="s">
        <v>28</v>
      </c>
      <c r="C7" s="79"/>
      <c r="D7" s="80"/>
      <c r="E7" s="80"/>
      <c r="F7" s="81"/>
      <c r="G7" s="72"/>
      <c r="H7" s="74" t="s">
        <v>29</v>
      </c>
      <c r="I7" s="59"/>
      <c r="J7" s="59"/>
      <c r="K7" s="59"/>
      <c r="L7" s="59"/>
      <c r="M7" s="59"/>
      <c r="N7" s="59"/>
      <c r="O7" s="59"/>
      <c r="P7" s="59"/>
      <c r="Q7" s="59"/>
      <c r="R7" s="59"/>
      <c r="S7" s="59"/>
      <c r="T7" s="59"/>
      <c r="U7" s="59"/>
      <c r="V7" s="59"/>
      <c r="W7" s="59"/>
      <c r="X7" s="59"/>
      <c r="Y7" s="59"/>
      <c r="Z7" s="59"/>
      <c r="AA7" s="59"/>
      <c r="AB7" s="59"/>
    </row>
    <row r="8" spans="2:31" ht="33" customHeight="1">
      <c r="B8" s="501" t="s">
        <v>30</v>
      </c>
      <c r="C8" s="501" t="s">
        <v>31</v>
      </c>
      <c r="D8" s="501" t="s">
        <v>32</v>
      </c>
      <c r="E8" s="502" t="s">
        <v>33</v>
      </c>
      <c r="F8" s="503"/>
      <c r="G8" s="72"/>
      <c r="H8" s="59"/>
      <c r="I8" s="59"/>
      <c r="J8" s="59"/>
      <c r="K8" s="59"/>
      <c r="L8" s="59"/>
      <c r="M8" s="59"/>
      <c r="N8" s="59"/>
      <c r="O8" s="59"/>
      <c r="P8" s="59"/>
      <c r="Q8" s="59"/>
      <c r="R8" s="59"/>
      <c r="S8" s="59"/>
      <c r="T8" s="59"/>
      <c r="U8" s="59"/>
      <c r="V8" s="59"/>
      <c r="W8" s="59"/>
      <c r="X8" s="59"/>
      <c r="Y8" s="59"/>
      <c r="Z8" s="59"/>
      <c r="AA8" s="59"/>
      <c r="AB8" s="59"/>
    </row>
    <row r="9" spans="2:31" ht="33" customHeight="1">
      <c r="B9" s="501"/>
      <c r="C9" s="501"/>
      <c r="D9" s="501"/>
      <c r="E9" s="75" t="s">
        <v>34</v>
      </c>
      <c r="F9" s="75" t="s">
        <v>35</v>
      </c>
      <c r="G9" s="72"/>
      <c r="H9" s="59"/>
      <c r="I9" s="59"/>
      <c r="J9" s="59"/>
      <c r="K9" s="59"/>
      <c r="L9" s="59"/>
      <c r="M9" s="59"/>
      <c r="N9" s="59"/>
      <c r="O9" s="59"/>
      <c r="P9" s="59"/>
      <c r="Q9" s="59"/>
      <c r="R9" s="59"/>
      <c r="S9" s="59"/>
      <c r="T9" s="59"/>
      <c r="U9" s="59"/>
      <c r="V9" s="59"/>
      <c r="W9" s="59"/>
      <c r="X9" s="59"/>
      <c r="Y9" s="59"/>
      <c r="Z9" s="59"/>
      <c r="AA9" s="59"/>
      <c r="AB9" s="59"/>
    </row>
    <row r="10" spans="2:31" ht="33" customHeight="1">
      <c r="B10" s="76">
        <v>2020</v>
      </c>
      <c r="C10" s="301"/>
      <c r="D10" s="301"/>
      <c r="E10" s="301"/>
      <c r="F10" s="77"/>
      <c r="G10" s="72"/>
      <c r="H10" s="59"/>
      <c r="I10" s="59"/>
      <c r="J10" s="59"/>
      <c r="K10" s="59"/>
      <c r="L10" s="59"/>
      <c r="M10" s="59"/>
      <c r="N10" s="59"/>
      <c r="O10" s="59"/>
      <c r="P10" s="59"/>
      <c r="Q10" s="59"/>
      <c r="R10" s="59"/>
      <c r="S10" s="59"/>
      <c r="T10" s="59"/>
      <c r="U10" s="59"/>
      <c r="V10" s="59"/>
      <c r="W10" s="59"/>
      <c r="X10" s="59"/>
      <c r="Y10" s="59"/>
      <c r="Z10" s="59"/>
      <c r="AA10" s="59"/>
      <c r="AB10" s="59"/>
    </row>
    <row r="11" spans="2:31" ht="33" customHeight="1">
      <c r="B11" s="299">
        <v>2021</v>
      </c>
      <c r="C11" s="298"/>
      <c r="D11" s="298"/>
      <c r="E11" s="298"/>
      <c r="F11" s="300"/>
      <c r="G11" s="72"/>
      <c r="H11" s="59"/>
      <c r="I11" s="59"/>
      <c r="J11" s="59"/>
      <c r="K11" s="59"/>
      <c r="L11" s="59"/>
      <c r="M11" s="59"/>
      <c r="N11" s="59"/>
      <c r="O11" s="59"/>
      <c r="P11" s="59"/>
      <c r="Q11" s="59"/>
      <c r="R11" s="59"/>
      <c r="S11" s="59"/>
      <c r="T11" s="59"/>
      <c r="U11" s="59"/>
      <c r="V11" s="59"/>
      <c r="W11" s="59"/>
      <c r="X11" s="59"/>
      <c r="Y11" s="59"/>
      <c r="Z11" s="59"/>
      <c r="AA11" s="59"/>
      <c r="AB11" s="59"/>
    </row>
    <row r="12" spans="2:31" ht="33" customHeight="1">
      <c r="B12" s="299">
        <v>2022</v>
      </c>
      <c r="C12" s="298"/>
      <c r="D12" s="298"/>
      <c r="E12" s="439"/>
      <c r="F12" s="300"/>
      <c r="G12" s="72"/>
      <c r="H12" s="59"/>
      <c r="I12" s="59"/>
      <c r="J12" s="59"/>
      <c r="K12" s="59"/>
      <c r="L12" s="59"/>
      <c r="M12" s="59"/>
      <c r="N12" s="59"/>
      <c r="O12" s="59"/>
      <c r="P12" s="59"/>
      <c r="Q12" s="59"/>
      <c r="R12" s="59"/>
      <c r="S12" s="59"/>
      <c r="T12" s="59"/>
      <c r="U12" s="59"/>
      <c r="V12" s="59"/>
      <c r="W12" s="59"/>
      <c r="X12" s="59"/>
      <c r="Y12" s="59"/>
      <c r="Z12" s="59"/>
      <c r="AA12" s="59"/>
      <c r="AB12" s="59"/>
    </row>
    <row r="13" spans="2:31" ht="33" customHeight="1">
      <c r="B13" s="299">
        <v>2023</v>
      </c>
      <c r="C13" s="298"/>
      <c r="D13" s="438"/>
      <c r="E13" s="409"/>
      <c r="F13" s="300"/>
      <c r="G13" s="72"/>
      <c r="H13" s="59"/>
      <c r="I13" s="59"/>
      <c r="J13" s="59"/>
      <c r="K13" s="59"/>
      <c r="L13" s="59"/>
      <c r="M13" s="59"/>
      <c r="N13" s="59"/>
      <c r="O13" s="59"/>
      <c r="P13" s="59"/>
      <c r="Q13" s="59"/>
      <c r="R13" s="59"/>
      <c r="S13" s="59"/>
      <c r="T13" s="59"/>
      <c r="U13" s="59"/>
      <c r="V13" s="59"/>
      <c r="W13" s="59"/>
      <c r="X13" s="59"/>
      <c r="Y13" s="59"/>
      <c r="Z13" s="59"/>
      <c r="AA13" s="59"/>
      <c r="AB13" s="59"/>
    </row>
    <row r="14" spans="2:31" ht="33" customHeight="1">
      <c r="B14" s="299"/>
      <c r="C14" s="298"/>
      <c r="D14" s="438"/>
      <c r="E14" s="409"/>
      <c r="F14" s="300"/>
      <c r="G14" s="72"/>
      <c r="H14" s="59"/>
      <c r="I14" s="59"/>
      <c r="J14" s="59"/>
      <c r="K14" s="59"/>
      <c r="L14" s="59"/>
      <c r="M14" s="59"/>
      <c r="N14" s="59"/>
      <c r="O14" s="59"/>
      <c r="P14" s="59"/>
      <c r="Q14" s="59"/>
      <c r="R14" s="59"/>
      <c r="S14" s="59"/>
      <c r="T14" s="59"/>
      <c r="U14" s="59"/>
      <c r="V14" s="59"/>
      <c r="W14" s="59"/>
      <c r="X14" s="59"/>
      <c r="Y14" s="59"/>
      <c r="Z14" s="59"/>
      <c r="AA14" s="59"/>
      <c r="AB14" s="59"/>
    </row>
    <row r="15" spans="2:31" ht="33" customHeight="1">
      <c r="B15" s="299"/>
      <c r="C15" s="298"/>
      <c r="D15" s="438"/>
      <c r="E15" s="409"/>
      <c r="F15" s="300"/>
      <c r="G15" s="72"/>
      <c r="H15" s="59"/>
      <c r="I15" s="59"/>
      <c r="J15" s="59"/>
      <c r="K15" s="59"/>
      <c r="L15" s="59"/>
      <c r="M15" s="59"/>
      <c r="N15" s="59"/>
      <c r="O15" s="59"/>
      <c r="P15" s="59"/>
      <c r="Q15" s="59"/>
      <c r="R15" s="59"/>
      <c r="S15" s="59"/>
      <c r="T15" s="59"/>
      <c r="U15" s="59"/>
      <c r="V15" s="59"/>
      <c r="W15" s="59"/>
      <c r="X15" s="59"/>
      <c r="Y15" s="59"/>
      <c r="Z15" s="59"/>
      <c r="AA15" s="59"/>
      <c r="AB15" s="59"/>
    </row>
    <row r="16" spans="2:31" ht="33" customHeight="1">
      <c r="B16" s="299"/>
      <c r="C16" s="298"/>
      <c r="D16" s="438"/>
      <c r="E16" s="409"/>
      <c r="F16" s="300"/>
      <c r="G16" s="72"/>
      <c r="H16" s="59"/>
      <c r="I16" s="59"/>
      <c r="J16" s="59"/>
      <c r="K16" s="59"/>
      <c r="L16" s="59"/>
      <c r="M16" s="59"/>
      <c r="N16" s="59"/>
      <c r="O16" s="59"/>
      <c r="P16" s="59"/>
      <c r="Q16" s="59"/>
      <c r="R16" s="59"/>
      <c r="S16" s="59"/>
      <c r="T16" s="59"/>
      <c r="U16" s="59"/>
      <c r="V16" s="59"/>
      <c r="W16" s="59"/>
      <c r="X16" s="59"/>
      <c r="Y16" s="59"/>
      <c r="Z16" s="59"/>
      <c r="AA16" s="59"/>
      <c r="AB16" s="59"/>
    </row>
    <row r="17" spans="2:28" ht="33" customHeight="1">
      <c r="B17" s="299"/>
      <c r="C17" s="298"/>
      <c r="D17" s="438"/>
      <c r="E17" s="409"/>
      <c r="F17" s="300"/>
      <c r="G17" s="72"/>
      <c r="H17" s="59"/>
      <c r="I17" s="59"/>
      <c r="J17" s="59"/>
      <c r="K17" s="59"/>
      <c r="L17" s="59"/>
      <c r="M17" s="59"/>
      <c r="N17" s="59"/>
      <c r="O17" s="59"/>
      <c r="P17" s="59"/>
      <c r="Q17" s="59"/>
      <c r="R17" s="59"/>
      <c r="S17" s="59"/>
      <c r="T17" s="59"/>
      <c r="U17" s="59"/>
      <c r="V17" s="59"/>
      <c r="W17" s="59"/>
      <c r="X17" s="59"/>
      <c r="Y17" s="59"/>
      <c r="Z17" s="59"/>
      <c r="AA17" s="59"/>
      <c r="AB17" s="59"/>
    </row>
    <row r="18" spans="2:28" ht="33" customHeight="1">
      <c r="B18" s="299"/>
      <c r="C18" s="302"/>
      <c r="D18" s="438"/>
      <c r="E18" s="409"/>
      <c r="F18" s="300"/>
      <c r="G18" s="72"/>
      <c r="H18" s="59"/>
      <c r="I18" s="59"/>
      <c r="J18" s="59"/>
      <c r="K18" s="59"/>
      <c r="L18" s="59"/>
      <c r="M18" s="59"/>
      <c r="N18" s="59"/>
      <c r="O18" s="59"/>
      <c r="P18" s="59"/>
      <c r="Q18" s="59"/>
      <c r="R18" s="59"/>
      <c r="S18" s="59"/>
      <c r="T18" s="59"/>
      <c r="U18" s="59"/>
      <c r="V18" s="59"/>
      <c r="W18" s="59"/>
      <c r="X18" s="59"/>
      <c r="Y18" s="59"/>
      <c r="Z18" s="59"/>
      <c r="AA18" s="59"/>
      <c r="AB18" s="59"/>
    </row>
    <row r="19" spans="2:28" ht="33" customHeight="1">
      <c r="B19" s="299"/>
      <c r="C19" s="298"/>
      <c r="D19" s="438"/>
      <c r="E19" s="409"/>
      <c r="F19" s="300"/>
      <c r="G19" s="72"/>
      <c r="H19" s="59"/>
      <c r="I19" s="59"/>
      <c r="J19" s="59"/>
      <c r="K19" s="59"/>
      <c r="L19" s="59"/>
      <c r="M19" s="59"/>
      <c r="N19" s="59"/>
      <c r="O19" s="59"/>
      <c r="P19" s="59"/>
      <c r="Q19" s="59"/>
      <c r="R19" s="59"/>
      <c r="S19" s="59"/>
      <c r="T19" s="59"/>
      <c r="U19" s="59"/>
      <c r="V19" s="59"/>
      <c r="W19" s="59"/>
      <c r="X19" s="59"/>
      <c r="Y19" s="59"/>
      <c r="Z19" s="59"/>
      <c r="AA19" s="59"/>
      <c r="AB19" s="59"/>
    </row>
    <row r="20" spans="2:28" ht="33" customHeight="1">
      <c r="B20" s="299"/>
      <c r="C20" s="298"/>
      <c r="D20" s="438"/>
      <c r="E20" s="409"/>
      <c r="F20" s="300"/>
      <c r="G20" s="72"/>
      <c r="H20" s="59"/>
      <c r="I20" s="59"/>
      <c r="J20" s="59"/>
      <c r="K20" s="59"/>
      <c r="L20" s="59"/>
      <c r="M20" s="59"/>
      <c r="N20" s="59"/>
      <c r="O20" s="59"/>
      <c r="P20" s="59"/>
      <c r="Q20" s="59"/>
      <c r="R20" s="59"/>
      <c r="S20" s="59"/>
      <c r="T20" s="59"/>
      <c r="U20" s="59"/>
      <c r="V20" s="59"/>
      <c r="W20" s="59"/>
      <c r="X20" s="59"/>
      <c r="Y20" s="59"/>
      <c r="Z20" s="59"/>
      <c r="AA20" s="59"/>
      <c r="AB20" s="59"/>
    </row>
    <row r="21" spans="2:28" ht="33" customHeight="1">
      <c r="B21" s="299"/>
      <c r="C21" s="298"/>
      <c r="D21" s="438"/>
      <c r="E21" s="409"/>
      <c r="F21" s="300"/>
      <c r="G21" s="72"/>
      <c r="H21" s="59"/>
      <c r="I21" s="59"/>
      <c r="J21" s="59"/>
      <c r="K21" s="59"/>
      <c r="L21" s="59"/>
      <c r="M21" s="59"/>
      <c r="N21" s="59"/>
      <c r="O21" s="59"/>
      <c r="P21" s="59"/>
      <c r="Q21" s="59"/>
      <c r="R21" s="59"/>
      <c r="S21" s="59"/>
      <c r="T21" s="59"/>
      <c r="U21" s="59"/>
      <c r="V21" s="59"/>
      <c r="W21" s="59"/>
      <c r="X21" s="59"/>
      <c r="Y21" s="59"/>
      <c r="Z21" s="59"/>
      <c r="AA21" s="59"/>
      <c r="AB21" s="59"/>
    </row>
    <row r="22" spans="2:28" ht="33" customHeight="1">
      <c r="B22" s="299"/>
      <c r="C22" s="298"/>
      <c r="D22" s="438"/>
      <c r="E22" s="409"/>
      <c r="F22" s="300"/>
      <c r="G22" s="72"/>
      <c r="H22" s="59"/>
      <c r="I22" s="59"/>
      <c r="J22" s="59"/>
      <c r="K22" s="59"/>
      <c r="L22" s="59"/>
      <c r="M22" s="59"/>
      <c r="N22" s="59"/>
      <c r="O22" s="59"/>
      <c r="P22" s="59"/>
      <c r="Q22" s="59"/>
      <c r="R22" s="59"/>
      <c r="S22" s="59"/>
      <c r="T22" s="59"/>
      <c r="U22" s="59"/>
      <c r="V22" s="59"/>
      <c r="W22" s="59"/>
      <c r="X22" s="59"/>
      <c r="Y22" s="59"/>
      <c r="Z22" s="59"/>
      <c r="AA22" s="59"/>
      <c r="AB22" s="59"/>
    </row>
    <row r="23" spans="2:28" ht="33" customHeight="1">
      <c r="B23" s="299"/>
      <c r="C23" s="298"/>
      <c r="D23" s="438"/>
      <c r="E23" s="409"/>
      <c r="F23" s="300"/>
      <c r="G23" s="72"/>
      <c r="H23" s="59"/>
      <c r="I23" s="59"/>
      <c r="J23" s="59"/>
      <c r="K23" s="59"/>
      <c r="L23" s="59"/>
      <c r="M23" s="59"/>
      <c r="N23" s="59"/>
      <c r="O23" s="59"/>
      <c r="P23" s="59"/>
      <c r="Q23" s="59"/>
      <c r="R23" s="59"/>
      <c r="S23" s="59"/>
      <c r="T23" s="59"/>
      <c r="U23" s="59"/>
      <c r="V23" s="59"/>
      <c r="W23" s="59"/>
      <c r="X23" s="59"/>
      <c r="Y23" s="59"/>
      <c r="Z23" s="59"/>
      <c r="AA23" s="59"/>
      <c r="AB23" s="59"/>
    </row>
    <row r="24" spans="2:28" ht="33" customHeight="1">
      <c r="B24" s="299"/>
      <c r="C24" s="298"/>
      <c r="D24" s="438"/>
      <c r="E24" s="409"/>
      <c r="F24" s="300"/>
      <c r="G24" s="72"/>
      <c r="H24" s="59"/>
      <c r="I24" s="59"/>
      <c r="J24" s="59"/>
      <c r="K24" s="59"/>
      <c r="L24" s="59"/>
      <c r="M24" s="59"/>
      <c r="N24" s="59"/>
      <c r="O24" s="59"/>
      <c r="P24" s="59"/>
      <c r="Q24" s="59"/>
      <c r="R24" s="59"/>
      <c r="S24" s="59"/>
      <c r="T24" s="59"/>
      <c r="U24" s="59"/>
      <c r="V24" s="59"/>
      <c r="W24" s="59"/>
      <c r="X24" s="59"/>
      <c r="Y24" s="59"/>
      <c r="Z24" s="59"/>
      <c r="AA24" s="59"/>
      <c r="AB24" s="59"/>
    </row>
    <row r="25" spans="2:28" ht="33" customHeight="1">
      <c r="B25" s="299"/>
      <c r="C25" s="298"/>
      <c r="D25" s="438"/>
      <c r="E25" s="409"/>
      <c r="F25" s="300"/>
      <c r="G25" s="72"/>
      <c r="H25" s="59"/>
      <c r="I25" s="59"/>
      <c r="J25" s="59"/>
      <c r="K25" s="59"/>
      <c r="L25" s="59"/>
      <c r="M25" s="59"/>
      <c r="N25" s="59"/>
      <c r="O25" s="59"/>
      <c r="P25" s="59"/>
      <c r="Q25" s="59"/>
      <c r="R25" s="59"/>
      <c r="S25" s="59"/>
      <c r="T25" s="59"/>
      <c r="U25" s="59"/>
      <c r="V25" s="59"/>
      <c r="W25" s="59"/>
      <c r="X25" s="59"/>
      <c r="Y25" s="59"/>
      <c r="Z25" s="59"/>
      <c r="AA25" s="59"/>
      <c r="AB25" s="59"/>
    </row>
    <row r="26" spans="2:28" ht="33" customHeight="1">
      <c r="B26" s="299"/>
      <c r="C26" s="298"/>
      <c r="D26" s="438"/>
      <c r="E26" s="409"/>
      <c r="F26" s="300"/>
      <c r="G26" s="72"/>
      <c r="H26" s="59"/>
      <c r="I26" s="59"/>
      <c r="J26" s="59"/>
      <c r="K26" s="59"/>
      <c r="L26" s="59"/>
      <c r="M26" s="59"/>
      <c r="N26" s="59"/>
      <c r="O26" s="59"/>
      <c r="P26" s="59"/>
      <c r="Q26" s="59"/>
      <c r="R26" s="59"/>
      <c r="S26" s="59"/>
      <c r="T26" s="59"/>
      <c r="U26" s="59"/>
      <c r="V26" s="59"/>
      <c r="W26" s="59"/>
      <c r="X26" s="59"/>
      <c r="Y26" s="59"/>
      <c r="Z26" s="59"/>
      <c r="AA26" s="59"/>
      <c r="AB26" s="59"/>
    </row>
    <row r="27" spans="2:28" ht="33" customHeight="1">
      <c r="B27" s="299"/>
      <c r="C27" s="298"/>
      <c r="D27" s="438"/>
      <c r="E27" s="409"/>
      <c r="F27" s="300"/>
      <c r="G27" s="72"/>
      <c r="H27" s="59"/>
      <c r="I27" s="59"/>
      <c r="J27" s="59"/>
      <c r="K27" s="59"/>
      <c r="L27" s="59"/>
      <c r="M27" s="59"/>
      <c r="N27" s="59"/>
      <c r="O27" s="59"/>
      <c r="P27" s="59"/>
      <c r="Q27" s="59"/>
      <c r="R27" s="59"/>
      <c r="S27" s="59"/>
      <c r="T27" s="59"/>
      <c r="U27" s="59"/>
      <c r="V27" s="59"/>
      <c r="W27" s="59"/>
      <c r="X27" s="59"/>
      <c r="Y27" s="59"/>
      <c r="Z27" s="59"/>
      <c r="AA27" s="59"/>
      <c r="AB27" s="59"/>
    </row>
    <row r="28" spans="2:28" ht="33" customHeight="1">
      <c r="B28" s="299"/>
      <c r="C28" s="298"/>
      <c r="D28" s="438"/>
      <c r="E28" s="409"/>
      <c r="F28" s="300"/>
      <c r="G28" s="72"/>
      <c r="H28" s="59"/>
      <c r="I28" s="59"/>
      <c r="J28" s="59"/>
      <c r="K28" s="59"/>
      <c r="L28" s="59"/>
      <c r="M28" s="59"/>
      <c r="N28" s="59"/>
      <c r="O28" s="59"/>
      <c r="P28" s="59"/>
      <c r="Q28" s="59"/>
      <c r="R28" s="59"/>
      <c r="S28" s="59"/>
      <c r="T28" s="59"/>
      <c r="U28" s="59"/>
      <c r="V28" s="59"/>
      <c r="W28" s="59"/>
      <c r="X28" s="59"/>
      <c r="Y28" s="59"/>
      <c r="Z28" s="59"/>
      <c r="AA28" s="59"/>
      <c r="AB28" s="59"/>
    </row>
    <row r="29" spans="2:28" ht="33" customHeight="1">
      <c r="B29" s="299"/>
      <c r="C29" s="302"/>
      <c r="D29" s="438"/>
      <c r="E29" s="409"/>
      <c r="F29" s="300"/>
      <c r="G29" s="72"/>
      <c r="H29" s="59"/>
      <c r="I29" s="59"/>
      <c r="J29" s="59"/>
      <c r="K29" s="59"/>
      <c r="L29" s="59"/>
      <c r="M29" s="59"/>
      <c r="N29" s="59"/>
      <c r="O29" s="59"/>
      <c r="P29" s="59"/>
      <c r="Q29" s="59"/>
      <c r="R29" s="59"/>
      <c r="S29" s="59"/>
      <c r="T29" s="59"/>
      <c r="U29" s="59"/>
      <c r="V29" s="59"/>
      <c r="W29" s="59"/>
      <c r="X29" s="59"/>
      <c r="Y29" s="59"/>
      <c r="Z29" s="59"/>
      <c r="AA29" s="59"/>
      <c r="AB29" s="59"/>
    </row>
    <row r="30" spans="2:28" ht="33" customHeight="1">
      <c r="B30" s="299"/>
      <c r="C30" s="298"/>
      <c r="D30" s="438"/>
      <c r="E30" s="409"/>
      <c r="F30" s="300"/>
      <c r="G30" s="72"/>
      <c r="H30" s="59"/>
      <c r="I30" s="59"/>
      <c r="J30" s="59"/>
      <c r="K30" s="59"/>
      <c r="L30" s="59"/>
      <c r="M30" s="59"/>
      <c r="N30" s="59"/>
      <c r="O30" s="59"/>
      <c r="P30" s="59"/>
      <c r="Q30" s="59"/>
      <c r="R30" s="59"/>
      <c r="S30" s="59"/>
      <c r="T30" s="59"/>
      <c r="U30" s="59"/>
      <c r="V30" s="59"/>
      <c r="W30" s="59"/>
      <c r="X30" s="59"/>
      <c r="Y30" s="59"/>
      <c r="Z30" s="59"/>
      <c r="AA30" s="59"/>
      <c r="AB30" s="59"/>
    </row>
    <row r="31" spans="2:28" ht="33" customHeight="1">
      <c r="B31" s="299"/>
      <c r="C31" s="298"/>
      <c r="D31" s="438"/>
      <c r="E31" s="409"/>
      <c r="F31" s="300"/>
      <c r="G31" s="72"/>
      <c r="H31" s="59"/>
      <c r="I31" s="59"/>
      <c r="J31" s="59"/>
      <c r="K31" s="59"/>
      <c r="L31" s="59"/>
      <c r="M31" s="59"/>
      <c r="N31" s="59"/>
      <c r="O31" s="59"/>
      <c r="P31" s="59"/>
      <c r="Q31" s="59"/>
      <c r="R31" s="59"/>
      <c r="S31" s="59"/>
      <c r="T31" s="59"/>
      <c r="U31" s="59"/>
      <c r="V31" s="59"/>
      <c r="W31" s="59"/>
      <c r="X31" s="59"/>
      <c r="Y31" s="59"/>
      <c r="Z31" s="59"/>
      <c r="AA31" s="59"/>
      <c r="AB31" s="59"/>
    </row>
    <row r="32" spans="2:28" ht="33" customHeight="1">
      <c r="B32" s="299"/>
      <c r="C32" s="298"/>
      <c r="D32" s="438"/>
      <c r="E32" s="409"/>
      <c r="F32" s="300"/>
      <c r="G32" s="72"/>
      <c r="H32" s="59"/>
      <c r="I32" s="59"/>
      <c r="J32" s="59"/>
      <c r="K32" s="59"/>
      <c r="L32" s="59"/>
      <c r="M32" s="59"/>
      <c r="N32" s="59"/>
      <c r="O32" s="59"/>
      <c r="P32" s="59"/>
      <c r="Q32" s="59"/>
      <c r="R32" s="59"/>
      <c r="S32" s="59"/>
      <c r="T32" s="59"/>
      <c r="U32" s="59"/>
      <c r="V32" s="59"/>
      <c r="W32" s="59"/>
      <c r="X32" s="59"/>
      <c r="Y32" s="59"/>
      <c r="Z32" s="59"/>
      <c r="AA32" s="59"/>
      <c r="AB32" s="59"/>
    </row>
    <row r="33" spans="2:28" ht="33" customHeight="1">
      <c r="B33" s="299"/>
      <c r="C33" s="298"/>
      <c r="D33" s="438"/>
      <c r="E33" s="409"/>
      <c r="F33" s="300"/>
      <c r="G33" s="72"/>
      <c r="H33" s="59"/>
      <c r="I33" s="59"/>
      <c r="J33" s="59"/>
      <c r="K33" s="59"/>
      <c r="L33" s="59"/>
      <c r="M33" s="59"/>
      <c r="N33" s="59"/>
      <c r="O33" s="59"/>
      <c r="P33" s="59"/>
      <c r="Q33" s="59"/>
      <c r="R33" s="59"/>
      <c r="S33" s="59"/>
      <c r="T33" s="59"/>
      <c r="U33" s="59"/>
      <c r="V33" s="59"/>
      <c r="W33" s="59"/>
      <c r="X33" s="59"/>
      <c r="Y33" s="59"/>
      <c r="Z33" s="59"/>
      <c r="AA33" s="59"/>
      <c r="AB33" s="59"/>
    </row>
    <row r="34" spans="2:28" ht="33" customHeight="1">
      <c r="B34" s="299"/>
      <c r="C34" s="298"/>
      <c r="D34" s="438"/>
      <c r="E34" s="409"/>
      <c r="F34" s="300"/>
      <c r="G34" s="72"/>
      <c r="H34" s="59"/>
      <c r="I34" s="59"/>
      <c r="J34" s="59"/>
      <c r="K34" s="59"/>
      <c r="L34" s="59"/>
      <c r="M34" s="59"/>
      <c r="N34" s="59"/>
      <c r="O34" s="59"/>
      <c r="P34" s="59"/>
      <c r="Q34" s="59"/>
      <c r="R34" s="59"/>
      <c r="S34" s="59"/>
      <c r="T34" s="59"/>
      <c r="U34" s="59"/>
      <c r="V34" s="59"/>
      <c r="W34" s="59"/>
      <c r="X34" s="59"/>
      <c r="Y34" s="59"/>
      <c r="Z34" s="59"/>
      <c r="AA34" s="59"/>
      <c r="AB34" s="59"/>
    </row>
    <row r="35" spans="2:28" ht="33" customHeight="1">
      <c r="B35" s="299"/>
      <c r="C35" s="298"/>
      <c r="D35" s="438"/>
      <c r="E35" s="409"/>
      <c r="F35" s="300"/>
      <c r="G35" s="72"/>
      <c r="H35" s="59"/>
      <c r="I35" s="59"/>
      <c r="J35" s="59"/>
      <c r="K35" s="59"/>
      <c r="L35" s="59"/>
      <c r="M35" s="59"/>
      <c r="N35" s="59"/>
      <c r="O35" s="59"/>
      <c r="P35" s="59"/>
      <c r="Q35" s="59"/>
      <c r="R35" s="59"/>
      <c r="S35" s="59"/>
      <c r="T35" s="59"/>
      <c r="U35" s="59"/>
      <c r="V35" s="59"/>
      <c r="W35" s="59"/>
      <c r="X35" s="59"/>
      <c r="Y35" s="59"/>
      <c r="Z35" s="59"/>
      <c r="AA35" s="59"/>
      <c r="AB35" s="59"/>
    </row>
    <row r="36" spans="2:28" ht="33" customHeight="1">
      <c r="B36" s="299"/>
      <c r="C36" s="298"/>
      <c r="D36" s="438"/>
      <c r="E36" s="409"/>
      <c r="F36" s="300"/>
      <c r="G36" s="72"/>
      <c r="H36" s="59"/>
      <c r="I36" s="59"/>
      <c r="J36" s="59"/>
      <c r="K36" s="59"/>
      <c r="L36" s="59"/>
      <c r="M36" s="59"/>
      <c r="N36" s="59"/>
      <c r="O36" s="59"/>
      <c r="P36" s="59"/>
      <c r="Q36" s="59"/>
      <c r="R36" s="59"/>
      <c r="S36" s="59"/>
      <c r="T36" s="59"/>
      <c r="U36" s="59"/>
      <c r="V36" s="59"/>
      <c r="W36" s="59"/>
      <c r="X36" s="59"/>
      <c r="Y36" s="59"/>
      <c r="Z36" s="59"/>
      <c r="AA36" s="59"/>
      <c r="AB36" s="59"/>
    </row>
    <row r="37" spans="2:28" ht="33" customHeight="1">
      <c r="B37" s="299"/>
      <c r="C37" s="298"/>
      <c r="D37" s="438"/>
      <c r="E37" s="409"/>
      <c r="F37" s="300"/>
      <c r="G37" s="72"/>
      <c r="H37" s="59"/>
      <c r="I37" s="59"/>
      <c r="J37" s="59"/>
      <c r="K37" s="59"/>
      <c r="L37" s="59"/>
      <c r="M37" s="59"/>
      <c r="N37" s="59"/>
      <c r="O37" s="59"/>
      <c r="P37" s="59"/>
      <c r="Q37" s="59"/>
      <c r="R37" s="59"/>
      <c r="S37" s="59"/>
      <c r="T37" s="59"/>
      <c r="U37" s="59"/>
      <c r="V37" s="59"/>
      <c r="W37" s="59"/>
      <c r="X37" s="59"/>
      <c r="Y37" s="59"/>
      <c r="Z37" s="59"/>
      <c r="AA37" s="59"/>
      <c r="AB37" s="59"/>
    </row>
    <row r="38" spans="2:28" ht="33" customHeight="1">
      <c r="B38" s="299"/>
      <c r="C38" s="298"/>
      <c r="D38" s="438"/>
      <c r="E38" s="409"/>
      <c r="F38" s="300"/>
      <c r="G38" s="72"/>
      <c r="H38" s="59"/>
      <c r="I38" s="59"/>
      <c r="J38" s="59"/>
      <c r="K38" s="59"/>
      <c r="L38" s="59"/>
      <c r="M38" s="59"/>
      <c r="N38" s="59"/>
      <c r="O38" s="59"/>
      <c r="P38" s="59"/>
      <c r="Q38" s="59"/>
      <c r="R38" s="59"/>
      <c r="S38" s="59"/>
      <c r="T38" s="59"/>
      <c r="U38" s="59"/>
      <c r="V38" s="59"/>
      <c r="W38" s="59"/>
      <c r="X38" s="59"/>
      <c r="Y38" s="59"/>
      <c r="Z38" s="59"/>
      <c r="AA38" s="59"/>
      <c r="AB38" s="59"/>
    </row>
    <row r="39" spans="2:28" ht="33" customHeight="1">
      <c r="B39" s="299"/>
      <c r="C39" s="298"/>
      <c r="D39" s="438"/>
      <c r="E39" s="409"/>
      <c r="F39" s="300"/>
      <c r="G39" s="72"/>
      <c r="H39" s="59"/>
      <c r="I39" s="59"/>
      <c r="J39" s="59"/>
      <c r="K39" s="59"/>
      <c r="L39" s="59"/>
      <c r="M39" s="59"/>
      <c r="N39" s="59"/>
      <c r="O39" s="59"/>
      <c r="P39" s="59"/>
      <c r="Q39" s="59"/>
      <c r="R39" s="59"/>
      <c r="S39" s="59"/>
      <c r="T39" s="59"/>
      <c r="U39" s="59"/>
      <c r="V39" s="59"/>
      <c r="W39" s="59"/>
      <c r="X39" s="59"/>
      <c r="Y39" s="59"/>
      <c r="Z39" s="59"/>
      <c r="AA39" s="59"/>
      <c r="AB39" s="59"/>
    </row>
    <row r="40" spans="2:28" ht="33" customHeight="1">
      <c r="B40" s="299"/>
      <c r="C40" s="298"/>
      <c r="D40" s="438"/>
      <c r="E40" s="409"/>
      <c r="F40" s="300"/>
      <c r="G40" s="72"/>
      <c r="H40" s="59"/>
      <c r="I40" s="59"/>
      <c r="J40" s="59"/>
      <c r="K40" s="59"/>
      <c r="L40" s="59"/>
      <c r="M40" s="59"/>
      <c r="N40" s="59"/>
      <c r="O40" s="59"/>
      <c r="P40" s="59"/>
      <c r="Q40" s="59"/>
      <c r="R40" s="59"/>
      <c r="S40" s="59"/>
      <c r="T40" s="59"/>
      <c r="U40" s="59"/>
      <c r="V40" s="59"/>
      <c r="W40" s="59"/>
      <c r="X40" s="59"/>
      <c r="Y40" s="59"/>
      <c r="Z40" s="59"/>
      <c r="AA40" s="59"/>
      <c r="AB40" s="59"/>
    </row>
    <row r="41" spans="2:28" ht="33" customHeight="1">
      <c r="B41" s="299"/>
      <c r="C41" s="298"/>
      <c r="D41" s="438"/>
      <c r="E41" s="409"/>
      <c r="F41" s="300"/>
      <c r="G41" s="72"/>
      <c r="H41" s="59"/>
      <c r="I41" s="59"/>
      <c r="J41" s="59"/>
      <c r="K41" s="59"/>
      <c r="L41" s="59"/>
      <c r="M41" s="59"/>
      <c r="N41" s="59"/>
      <c r="O41" s="59"/>
      <c r="P41" s="59"/>
      <c r="Q41" s="59"/>
      <c r="R41" s="59"/>
      <c r="S41" s="59"/>
      <c r="T41" s="59"/>
      <c r="U41" s="59"/>
      <c r="V41" s="59"/>
      <c r="W41" s="59"/>
      <c r="X41" s="59"/>
      <c r="Y41" s="59"/>
      <c r="Z41" s="59"/>
      <c r="AA41" s="59"/>
      <c r="AB41" s="59"/>
    </row>
    <row r="42" spans="2:28" ht="33" customHeight="1">
      <c r="B42" s="299"/>
      <c r="C42" s="298"/>
      <c r="D42" s="438"/>
      <c r="E42" s="409"/>
      <c r="F42" s="300"/>
      <c r="G42" s="72"/>
      <c r="H42" s="59"/>
      <c r="I42" s="59"/>
      <c r="J42" s="59"/>
      <c r="K42" s="59"/>
      <c r="L42" s="59"/>
      <c r="M42" s="59"/>
      <c r="N42" s="59"/>
      <c r="O42" s="59"/>
      <c r="P42" s="59"/>
      <c r="Q42" s="59"/>
      <c r="R42" s="59"/>
      <c r="S42" s="59"/>
      <c r="T42" s="59"/>
      <c r="U42" s="59"/>
      <c r="V42" s="59"/>
      <c r="W42" s="59"/>
      <c r="X42" s="59"/>
      <c r="Y42" s="59"/>
      <c r="Z42" s="59"/>
      <c r="AA42" s="59"/>
      <c r="AB42" s="59"/>
    </row>
    <row r="43" spans="2:28" ht="33" customHeight="1">
      <c r="B43" s="299"/>
      <c r="C43" s="298"/>
      <c r="D43" s="438"/>
      <c r="E43" s="409"/>
      <c r="F43" s="300"/>
      <c r="G43" s="72"/>
      <c r="H43" s="59"/>
      <c r="I43" s="59"/>
      <c r="J43" s="59"/>
      <c r="K43" s="59"/>
      <c r="L43" s="59"/>
      <c r="M43" s="59"/>
      <c r="N43" s="59"/>
      <c r="O43" s="59"/>
      <c r="P43" s="59"/>
      <c r="Q43" s="59"/>
      <c r="R43" s="59"/>
      <c r="S43" s="59"/>
      <c r="T43" s="59"/>
      <c r="U43" s="59"/>
      <c r="V43" s="59"/>
      <c r="W43" s="59"/>
      <c r="X43" s="59"/>
      <c r="Y43" s="59"/>
      <c r="Z43" s="59"/>
      <c r="AA43" s="59"/>
      <c r="AB43" s="59"/>
    </row>
    <row r="44" spans="2:28" ht="33" customHeight="1">
      <c r="B44" s="299"/>
      <c r="C44" s="298"/>
      <c r="D44" s="438"/>
      <c r="E44" s="409"/>
      <c r="F44" s="300"/>
      <c r="G44" s="72"/>
      <c r="H44" s="59"/>
      <c r="I44" s="59"/>
      <c r="J44" s="59"/>
      <c r="K44" s="59"/>
      <c r="L44" s="59"/>
      <c r="M44" s="59"/>
      <c r="N44" s="59"/>
      <c r="O44" s="59"/>
      <c r="P44" s="59"/>
      <c r="Q44" s="59"/>
      <c r="R44" s="59"/>
      <c r="S44" s="59"/>
      <c r="T44" s="59"/>
      <c r="U44" s="59"/>
      <c r="V44" s="59"/>
      <c r="W44" s="59"/>
      <c r="X44" s="59"/>
      <c r="Y44" s="59"/>
      <c r="Z44" s="59"/>
      <c r="AA44" s="59"/>
      <c r="AB44" s="59"/>
    </row>
    <row r="45" spans="2:28" ht="33" customHeight="1">
      <c r="B45" s="299"/>
      <c r="C45" s="298"/>
      <c r="D45" s="438"/>
      <c r="E45" s="409"/>
      <c r="F45" s="300"/>
      <c r="G45" s="72"/>
      <c r="H45" s="59"/>
      <c r="I45" s="59"/>
      <c r="J45" s="59"/>
      <c r="K45" s="59"/>
      <c r="L45" s="59"/>
      <c r="M45" s="59"/>
      <c r="N45" s="59"/>
      <c r="O45" s="59"/>
      <c r="P45" s="59"/>
      <c r="Q45" s="59"/>
      <c r="R45" s="59"/>
      <c r="S45" s="59"/>
      <c r="T45" s="59"/>
      <c r="U45" s="59"/>
      <c r="V45" s="59"/>
      <c r="W45" s="59"/>
      <c r="X45" s="59"/>
      <c r="Y45" s="59"/>
      <c r="Z45" s="59"/>
      <c r="AA45" s="59"/>
      <c r="AB45" s="59"/>
    </row>
    <row r="46" spans="2:28" ht="33" customHeight="1">
      <c r="B46" s="299"/>
      <c r="C46" s="298"/>
      <c r="D46" s="438"/>
      <c r="E46" s="409"/>
      <c r="F46" s="300"/>
      <c r="G46" s="72"/>
      <c r="H46" s="59"/>
      <c r="I46" s="59"/>
      <c r="J46" s="59"/>
      <c r="K46" s="59"/>
      <c r="L46" s="59"/>
      <c r="M46" s="59"/>
      <c r="N46" s="59"/>
      <c r="O46" s="59"/>
      <c r="P46" s="59"/>
      <c r="Q46" s="59"/>
      <c r="R46" s="59"/>
      <c r="S46" s="59"/>
      <c r="T46" s="59"/>
      <c r="U46" s="59"/>
      <c r="V46" s="59"/>
      <c r="W46" s="59"/>
      <c r="X46" s="59"/>
      <c r="Y46" s="59"/>
      <c r="Z46" s="59"/>
      <c r="AA46" s="59"/>
      <c r="AB46" s="59"/>
    </row>
    <row r="47" spans="2:28" ht="33" customHeight="1">
      <c r="B47" s="299"/>
      <c r="C47" s="298"/>
      <c r="D47" s="438"/>
      <c r="E47" s="409"/>
      <c r="F47" s="300"/>
      <c r="G47" s="72"/>
      <c r="H47" s="59"/>
      <c r="I47" s="59"/>
      <c r="J47" s="59"/>
      <c r="K47" s="59"/>
      <c r="L47" s="59"/>
      <c r="M47" s="59"/>
      <c r="N47" s="59"/>
      <c r="O47" s="59"/>
      <c r="P47" s="59"/>
      <c r="Q47" s="59"/>
      <c r="R47" s="59"/>
      <c r="S47" s="59"/>
      <c r="T47" s="59"/>
      <c r="U47" s="59"/>
      <c r="V47" s="59"/>
      <c r="W47" s="59"/>
      <c r="X47" s="59"/>
      <c r="Y47" s="59"/>
      <c r="Z47" s="59"/>
      <c r="AA47" s="59"/>
      <c r="AB47" s="59"/>
    </row>
    <row r="48" spans="2:28" ht="33" customHeight="1">
      <c r="B48" s="299"/>
      <c r="C48" s="298"/>
      <c r="D48" s="438"/>
      <c r="E48" s="409"/>
      <c r="F48" s="300"/>
      <c r="G48" s="72"/>
      <c r="H48" s="59"/>
      <c r="I48" s="59"/>
      <c r="J48" s="59"/>
      <c r="K48" s="59"/>
      <c r="L48" s="59"/>
      <c r="M48" s="59"/>
      <c r="N48" s="59"/>
      <c r="O48" s="59"/>
      <c r="P48" s="59"/>
      <c r="Q48" s="59"/>
      <c r="R48" s="59"/>
      <c r="S48" s="59"/>
      <c r="T48" s="59"/>
      <c r="U48" s="59"/>
      <c r="V48" s="59"/>
      <c r="W48" s="59"/>
      <c r="X48" s="59"/>
      <c r="Y48" s="59"/>
      <c r="Z48" s="59"/>
      <c r="AA48" s="59"/>
      <c r="AB48" s="59"/>
    </row>
    <row r="49" spans="2:28" ht="33" customHeight="1">
      <c r="B49" s="299"/>
      <c r="C49" s="298"/>
      <c r="D49" s="438"/>
      <c r="E49" s="409"/>
      <c r="F49" s="300"/>
      <c r="G49" s="72"/>
      <c r="H49" s="59"/>
      <c r="I49" s="59"/>
      <c r="J49" s="59"/>
      <c r="K49" s="59"/>
      <c r="L49" s="59"/>
      <c r="M49" s="59"/>
      <c r="N49" s="59"/>
      <c r="O49" s="59"/>
      <c r="P49" s="59"/>
      <c r="Q49" s="59"/>
      <c r="R49" s="59"/>
      <c r="S49" s="59"/>
      <c r="T49" s="59"/>
      <c r="U49" s="59"/>
      <c r="V49" s="59"/>
      <c r="W49" s="59"/>
      <c r="X49" s="59"/>
      <c r="Y49" s="59"/>
      <c r="Z49" s="59"/>
      <c r="AA49" s="59"/>
      <c r="AB49" s="59"/>
    </row>
    <row r="50" spans="2:28" ht="33" customHeight="1">
      <c r="B50" s="299"/>
      <c r="C50" s="298"/>
      <c r="D50" s="438"/>
      <c r="E50" s="409"/>
      <c r="F50" s="300"/>
      <c r="G50" s="72"/>
      <c r="H50" s="59"/>
      <c r="I50" s="59"/>
      <c r="J50" s="59"/>
      <c r="K50" s="59"/>
      <c r="L50" s="59"/>
      <c r="M50" s="59"/>
      <c r="N50" s="59"/>
      <c r="O50" s="59"/>
      <c r="P50" s="59"/>
      <c r="Q50" s="59"/>
      <c r="R50" s="59"/>
      <c r="S50" s="59"/>
      <c r="T50" s="59"/>
      <c r="U50" s="59"/>
      <c r="V50" s="59"/>
      <c r="W50" s="59"/>
      <c r="X50" s="59"/>
      <c r="Y50" s="59"/>
      <c r="Z50" s="59"/>
      <c r="AA50" s="59"/>
      <c r="AB50" s="59"/>
    </row>
    <row r="51" spans="2:28" ht="33" customHeight="1">
      <c r="B51" s="299"/>
      <c r="C51" s="298"/>
      <c r="D51" s="438"/>
      <c r="E51" s="409"/>
      <c r="F51" s="300"/>
      <c r="G51" s="72"/>
      <c r="H51" s="59"/>
      <c r="I51" s="59"/>
      <c r="J51" s="59"/>
      <c r="K51" s="59"/>
      <c r="L51" s="59"/>
      <c r="M51" s="59"/>
      <c r="N51" s="59"/>
      <c r="O51" s="59"/>
      <c r="P51" s="59"/>
      <c r="Q51" s="59"/>
      <c r="R51" s="59"/>
      <c r="S51" s="59"/>
      <c r="T51" s="59"/>
      <c r="U51" s="59"/>
      <c r="V51" s="59"/>
      <c r="W51" s="59"/>
      <c r="X51" s="59"/>
      <c r="Y51" s="59"/>
      <c r="Z51" s="59"/>
      <c r="AA51" s="59"/>
      <c r="AB51" s="59"/>
    </row>
    <row r="52" spans="2:28" ht="33" customHeight="1">
      <c r="B52" s="299"/>
      <c r="C52" s="298"/>
      <c r="D52" s="438"/>
      <c r="E52" s="409"/>
      <c r="F52" s="300"/>
      <c r="G52" s="72"/>
      <c r="H52" s="59"/>
      <c r="I52" s="59"/>
      <c r="J52" s="59"/>
      <c r="K52" s="59"/>
      <c r="L52" s="59"/>
      <c r="M52" s="59"/>
      <c r="N52" s="59"/>
      <c r="O52" s="59"/>
      <c r="P52" s="59"/>
      <c r="Q52" s="59"/>
      <c r="R52" s="59"/>
      <c r="S52" s="59"/>
      <c r="T52" s="59"/>
      <c r="U52" s="59"/>
      <c r="V52" s="59"/>
      <c r="W52" s="59"/>
      <c r="X52" s="59"/>
      <c r="Y52" s="59"/>
      <c r="Z52" s="59"/>
      <c r="AA52" s="59"/>
      <c r="AB52" s="59"/>
    </row>
    <row r="53" spans="2:28" ht="33" customHeight="1">
      <c r="B53" s="299"/>
      <c r="C53" s="298"/>
      <c r="D53" s="438"/>
      <c r="E53" s="409"/>
      <c r="F53" s="300"/>
      <c r="G53" s="72"/>
      <c r="H53" s="59"/>
      <c r="I53" s="59"/>
      <c r="J53" s="59"/>
      <c r="K53" s="59"/>
      <c r="L53" s="59"/>
      <c r="M53" s="59"/>
      <c r="N53" s="59"/>
      <c r="O53" s="59"/>
      <c r="P53" s="59"/>
      <c r="Q53" s="59"/>
      <c r="R53" s="59"/>
      <c r="S53" s="59"/>
      <c r="T53" s="59"/>
      <c r="U53" s="59"/>
      <c r="V53" s="59"/>
      <c r="W53" s="59"/>
      <c r="X53" s="59"/>
      <c r="Y53" s="59"/>
      <c r="Z53" s="59"/>
      <c r="AA53" s="59"/>
      <c r="AB53" s="59"/>
    </row>
    <row r="54" spans="2:28" ht="33" customHeight="1">
      <c r="B54" s="299"/>
      <c r="C54" s="298"/>
      <c r="D54" s="438"/>
      <c r="E54" s="409"/>
      <c r="F54" s="300"/>
      <c r="G54" s="72"/>
      <c r="H54" s="59"/>
      <c r="I54" s="59"/>
      <c r="J54" s="59"/>
      <c r="K54" s="59"/>
      <c r="L54" s="59"/>
      <c r="M54" s="59"/>
      <c r="N54" s="59"/>
      <c r="O54" s="59"/>
      <c r="P54" s="59"/>
      <c r="Q54" s="59"/>
      <c r="R54" s="59"/>
      <c r="S54" s="59"/>
      <c r="T54" s="59"/>
      <c r="U54" s="59"/>
      <c r="V54" s="59"/>
      <c r="W54" s="59"/>
      <c r="X54" s="59"/>
      <c r="Y54" s="59"/>
      <c r="Z54" s="59"/>
      <c r="AA54" s="59"/>
      <c r="AB54" s="59"/>
    </row>
    <row r="55" spans="2:28" ht="33" customHeight="1">
      <c r="B55" s="299"/>
      <c r="C55" s="298"/>
      <c r="D55" s="438"/>
      <c r="E55" s="409"/>
      <c r="F55" s="300"/>
      <c r="G55" s="72"/>
      <c r="H55" s="59"/>
      <c r="I55" s="59"/>
      <c r="J55" s="59"/>
      <c r="K55" s="59"/>
      <c r="L55" s="59"/>
      <c r="M55" s="59"/>
      <c r="N55" s="59"/>
      <c r="O55" s="59"/>
      <c r="P55" s="59"/>
      <c r="Q55" s="59"/>
      <c r="R55" s="59"/>
      <c r="S55" s="59"/>
      <c r="T55" s="59"/>
      <c r="U55" s="59"/>
      <c r="V55" s="59"/>
      <c r="W55" s="59"/>
      <c r="X55" s="59"/>
      <c r="Y55" s="59"/>
      <c r="Z55" s="59"/>
      <c r="AA55" s="59"/>
      <c r="AB55" s="59"/>
    </row>
    <row r="56" spans="2:28" ht="33" customHeight="1">
      <c r="B56" s="299"/>
      <c r="C56" s="298"/>
      <c r="D56" s="438"/>
      <c r="E56" s="409"/>
      <c r="F56" s="300"/>
      <c r="G56" s="72"/>
      <c r="H56" s="59"/>
      <c r="I56" s="59"/>
      <c r="J56" s="59"/>
      <c r="K56" s="59"/>
      <c r="L56" s="59"/>
      <c r="M56" s="59"/>
      <c r="N56" s="59"/>
      <c r="O56" s="59"/>
      <c r="P56" s="59"/>
      <c r="Q56" s="59"/>
      <c r="R56" s="59"/>
      <c r="S56" s="59"/>
      <c r="T56" s="59"/>
      <c r="U56" s="59"/>
      <c r="V56" s="59"/>
      <c r="W56" s="59"/>
      <c r="X56" s="59"/>
      <c r="Y56" s="59"/>
      <c r="Z56" s="59"/>
      <c r="AA56" s="59"/>
      <c r="AB56" s="59"/>
    </row>
    <row r="57" spans="2:28" ht="33" customHeight="1">
      <c r="B57" s="299"/>
      <c r="C57" s="298"/>
      <c r="D57" s="438"/>
      <c r="E57" s="409"/>
      <c r="F57" s="300"/>
      <c r="G57" s="72"/>
      <c r="H57" s="59"/>
      <c r="I57" s="59"/>
      <c r="J57" s="59"/>
      <c r="K57" s="59"/>
      <c r="L57" s="59"/>
      <c r="M57" s="59"/>
      <c r="N57" s="59"/>
      <c r="O57" s="59"/>
      <c r="P57" s="59"/>
      <c r="Q57" s="59"/>
      <c r="R57" s="59"/>
      <c r="S57" s="59"/>
      <c r="T57" s="59"/>
      <c r="U57" s="59"/>
      <c r="V57" s="59"/>
      <c r="W57" s="59"/>
      <c r="X57" s="59"/>
      <c r="Y57" s="59"/>
      <c r="Z57" s="59"/>
      <c r="AA57" s="59"/>
      <c r="AB57" s="59"/>
    </row>
    <row r="58" spans="2:28" ht="33" customHeight="1">
      <c r="B58" s="299"/>
      <c r="C58" s="298"/>
      <c r="D58" s="438"/>
      <c r="E58" s="409"/>
      <c r="F58" s="300"/>
      <c r="G58" s="72"/>
      <c r="H58" s="59"/>
      <c r="I58" s="59"/>
      <c r="J58" s="59"/>
      <c r="K58" s="59"/>
      <c r="L58" s="59"/>
      <c r="M58" s="59"/>
      <c r="N58" s="59"/>
      <c r="O58" s="59"/>
      <c r="P58" s="59"/>
      <c r="Q58" s="59"/>
      <c r="R58" s="59"/>
      <c r="S58" s="59"/>
      <c r="T58" s="59"/>
      <c r="U58" s="59"/>
      <c r="V58" s="59"/>
      <c r="W58" s="59"/>
      <c r="X58" s="59"/>
      <c r="Y58" s="59"/>
      <c r="Z58" s="59"/>
      <c r="AA58" s="59"/>
      <c r="AB58" s="59"/>
    </row>
    <row r="59" spans="2:28" ht="33" customHeight="1">
      <c r="B59" s="299"/>
      <c r="C59" s="298"/>
      <c r="D59" s="438"/>
      <c r="E59" s="409"/>
      <c r="F59" s="300"/>
      <c r="G59" s="72"/>
      <c r="H59" s="59"/>
      <c r="I59" s="59"/>
      <c r="J59" s="59"/>
      <c r="K59" s="59"/>
      <c r="L59" s="59"/>
      <c r="M59" s="59"/>
      <c r="N59" s="59"/>
      <c r="O59" s="59"/>
      <c r="P59" s="59"/>
      <c r="Q59" s="59"/>
      <c r="R59" s="59"/>
      <c r="S59" s="59"/>
      <c r="T59" s="59"/>
      <c r="U59" s="59"/>
      <c r="V59" s="59"/>
      <c r="W59" s="59"/>
      <c r="X59" s="59"/>
      <c r="Y59" s="59"/>
      <c r="Z59" s="59"/>
      <c r="AA59" s="59"/>
      <c r="AB59" s="59"/>
    </row>
    <row r="60" spans="2:28" ht="33" customHeight="1">
      <c r="B60" s="299"/>
      <c r="C60" s="298"/>
      <c r="D60" s="438"/>
      <c r="E60" s="409"/>
      <c r="F60" s="300"/>
      <c r="G60" s="72"/>
      <c r="H60" s="59"/>
      <c r="I60" s="59"/>
      <c r="J60" s="59"/>
      <c r="K60" s="59"/>
      <c r="L60" s="59"/>
      <c r="M60" s="59"/>
      <c r="N60" s="59"/>
      <c r="O60" s="59"/>
      <c r="P60" s="59"/>
      <c r="Q60" s="59"/>
      <c r="R60" s="59"/>
      <c r="S60" s="59"/>
      <c r="T60" s="59"/>
      <c r="U60" s="59"/>
      <c r="V60" s="59"/>
      <c r="W60" s="59"/>
      <c r="X60" s="59"/>
      <c r="Y60" s="59"/>
      <c r="Z60" s="59"/>
      <c r="AA60" s="59"/>
      <c r="AB60" s="59"/>
    </row>
    <row r="61" spans="2:28" ht="33" customHeight="1">
      <c r="B61" s="299"/>
      <c r="C61" s="298"/>
      <c r="D61" s="438"/>
      <c r="E61" s="409"/>
      <c r="F61" s="300"/>
      <c r="G61" s="72"/>
      <c r="H61" s="59"/>
      <c r="I61" s="59"/>
      <c r="J61" s="59"/>
      <c r="K61" s="59"/>
      <c r="L61" s="59"/>
      <c r="M61" s="59"/>
      <c r="N61" s="59"/>
      <c r="O61" s="59"/>
      <c r="P61" s="59"/>
      <c r="Q61" s="59"/>
      <c r="R61" s="59"/>
      <c r="S61" s="59"/>
      <c r="T61" s="59"/>
      <c r="U61" s="59"/>
      <c r="V61" s="59"/>
      <c r="W61" s="59"/>
      <c r="X61" s="59"/>
      <c r="Y61" s="59"/>
      <c r="Z61" s="59"/>
      <c r="AA61" s="59"/>
      <c r="AB61" s="59"/>
    </row>
    <row r="62" spans="2:28" ht="33" customHeight="1">
      <c r="B62" s="299"/>
      <c r="C62" s="298"/>
      <c r="D62" s="438"/>
      <c r="E62" s="409"/>
      <c r="F62" s="300"/>
      <c r="G62" s="72"/>
      <c r="H62" s="59"/>
      <c r="I62" s="59"/>
      <c r="J62" s="59"/>
      <c r="K62" s="59"/>
      <c r="L62" s="59"/>
      <c r="M62" s="59"/>
      <c r="N62" s="59"/>
      <c r="O62" s="59"/>
      <c r="P62" s="59"/>
      <c r="Q62" s="59"/>
      <c r="R62" s="59"/>
      <c r="S62" s="59"/>
      <c r="T62" s="59"/>
      <c r="U62" s="59"/>
      <c r="V62" s="59"/>
      <c r="W62" s="59"/>
      <c r="X62" s="59"/>
      <c r="Y62" s="59"/>
      <c r="Z62" s="59"/>
      <c r="AA62" s="59"/>
      <c r="AB62" s="59"/>
    </row>
    <row r="63" spans="2:28" ht="33" customHeight="1">
      <c r="B63" s="299"/>
      <c r="C63" s="298"/>
      <c r="D63" s="438"/>
      <c r="E63" s="409"/>
      <c r="F63" s="300"/>
      <c r="G63" s="72"/>
      <c r="H63" s="59"/>
      <c r="I63" s="59"/>
      <c r="J63" s="59"/>
      <c r="K63" s="59"/>
      <c r="L63" s="59"/>
      <c r="M63" s="59"/>
      <c r="N63" s="59"/>
      <c r="O63" s="59"/>
      <c r="P63" s="59"/>
      <c r="Q63" s="59"/>
      <c r="R63" s="59"/>
      <c r="S63" s="59"/>
      <c r="T63" s="59"/>
      <c r="U63" s="59"/>
      <c r="V63" s="59"/>
      <c r="W63" s="59"/>
      <c r="X63" s="59"/>
      <c r="Y63" s="59"/>
      <c r="Z63" s="59"/>
      <c r="AA63" s="59"/>
      <c r="AB63" s="59"/>
    </row>
    <row r="64" spans="2:28" ht="33" customHeight="1">
      <c r="B64" s="299"/>
      <c r="C64" s="298"/>
      <c r="D64" s="438"/>
      <c r="E64" s="409"/>
      <c r="F64" s="300"/>
      <c r="G64" s="72"/>
      <c r="H64" s="59"/>
      <c r="I64" s="59"/>
      <c r="J64" s="59"/>
      <c r="K64" s="59"/>
      <c r="L64" s="59"/>
      <c r="M64" s="59"/>
      <c r="N64" s="59"/>
      <c r="O64" s="59"/>
      <c r="P64" s="59"/>
      <c r="Q64" s="59"/>
      <c r="R64" s="59"/>
      <c r="S64" s="59"/>
      <c r="T64" s="59"/>
      <c r="U64" s="59"/>
      <c r="V64" s="59"/>
      <c r="W64" s="59"/>
      <c r="X64" s="59"/>
      <c r="Y64" s="59"/>
      <c r="Z64" s="59"/>
      <c r="AA64" s="59"/>
      <c r="AB64" s="59"/>
    </row>
    <row r="65" spans="2:28" ht="33" customHeight="1">
      <c r="B65" s="299"/>
      <c r="C65" s="298"/>
      <c r="D65" s="438"/>
      <c r="E65" s="409"/>
      <c r="F65" s="300"/>
      <c r="G65" s="72"/>
      <c r="H65" s="59"/>
      <c r="I65" s="59"/>
      <c r="J65" s="59"/>
      <c r="K65" s="59"/>
      <c r="L65" s="59"/>
      <c r="M65" s="59"/>
      <c r="N65" s="59"/>
      <c r="O65" s="59"/>
      <c r="P65" s="59"/>
      <c r="Q65" s="59"/>
      <c r="R65" s="59"/>
      <c r="S65" s="59"/>
      <c r="T65" s="59"/>
      <c r="U65" s="59"/>
      <c r="V65" s="59"/>
      <c r="W65" s="59"/>
      <c r="X65" s="59"/>
      <c r="Y65" s="59"/>
      <c r="Z65" s="59"/>
      <c r="AA65" s="59"/>
      <c r="AB65" s="59"/>
    </row>
    <row r="66" spans="2:28" ht="33" customHeight="1">
      <c r="B66" s="299"/>
      <c r="C66" s="298"/>
      <c r="D66" s="438"/>
      <c r="E66" s="409"/>
      <c r="F66" s="300"/>
      <c r="G66" s="72"/>
      <c r="H66" s="59"/>
      <c r="I66" s="59"/>
      <c r="J66" s="59"/>
      <c r="K66" s="59"/>
      <c r="L66" s="59"/>
      <c r="M66" s="59"/>
      <c r="N66" s="59"/>
      <c r="O66" s="59"/>
      <c r="P66" s="59"/>
      <c r="Q66" s="59"/>
      <c r="R66" s="59"/>
      <c r="S66" s="59"/>
      <c r="T66" s="59"/>
      <c r="U66" s="59"/>
      <c r="V66" s="59"/>
      <c r="W66" s="59"/>
      <c r="X66" s="59"/>
      <c r="Y66" s="59"/>
      <c r="Z66" s="59"/>
      <c r="AA66" s="59"/>
      <c r="AB66" s="59"/>
    </row>
    <row r="67" spans="2:28" ht="33" customHeight="1">
      <c r="B67" s="299"/>
      <c r="C67" s="298"/>
      <c r="D67" s="438"/>
      <c r="E67" s="409"/>
      <c r="F67" s="300"/>
      <c r="G67" s="72"/>
      <c r="H67" s="59"/>
      <c r="I67" s="59"/>
      <c r="J67" s="59"/>
      <c r="K67" s="59"/>
      <c r="L67" s="59"/>
      <c r="M67" s="59"/>
      <c r="N67" s="59"/>
      <c r="O67" s="59"/>
      <c r="P67" s="59"/>
      <c r="Q67" s="59"/>
      <c r="R67" s="59"/>
      <c r="S67" s="59"/>
      <c r="T67" s="59"/>
      <c r="U67" s="59"/>
      <c r="V67" s="59"/>
      <c r="W67" s="59"/>
      <c r="X67" s="59"/>
      <c r="Y67" s="59"/>
      <c r="Z67" s="59"/>
      <c r="AA67" s="59"/>
      <c r="AB67" s="59"/>
    </row>
    <row r="68" spans="2:28" ht="33" customHeight="1">
      <c r="B68" s="299"/>
      <c r="C68" s="298"/>
      <c r="D68" s="438"/>
      <c r="E68" s="409"/>
      <c r="F68" s="300"/>
      <c r="G68" s="72"/>
      <c r="H68" s="59"/>
      <c r="I68" s="59"/>
      <c r="J68" s="59"/>
      <c r="K68" s="59"/>
      <c r="L68" s="59"/>
      <c r="M68" s="59"/>
      <c r="N68" s="59"/>
      <c r="O68" s="59"/>
      <c r="P68" s="59"/>
      <c r="Q68" s="59"/>
      <c r="R68" s="59"/>
      <c r="S68" s="59"/>
      <c r="T68" s="59"/>
      <c r="U68" s="59"/>
      <c r="V68" s="59"/>
      <c r="W68" s="59"/>
      <c r="X68" s="59"/>
      <c r="Y68" s="59"/>
      <c r="Z68" s="59"/>
      <c r="AA68" s="59"/>
      <c r="AB68" s="59"/>
    </row>
    <row r="69" spans="2:28" ht="33" customHeight="1">
      <c r="B69" s="299"/>
      <c r="C69" s="298"/>
      <c r="D69" s="438"/>
      <c r="E69" s="409"/>
      <c r="F69" s="300"/>
      <c r="G69" s="72"/>
      <c r="H69" s="59"/>
      <c r="I69" s="59"/>
      <c r="J69" s="59"/>
      <c r="K69" s="59"/>
      <c r="L69" s="59"/>
      <c r="M69" s="59"/>
      <c r="N69" s="59"/>
      <c r="O69" s="59"/>
      <c r="P69" s="59"/>
      <c r="Q69" s="59"/>
      <c r="R69" s="59"/>
      <c r="S69" s="59"/>
      <c r="T69" s="59"/>
      <c r="U69" s="59"/>
      <c r="V69" s="59"/>
      <c r="W69" s="59"/>
      <c r="X69" s="59"/>
      <c r="Y69" s="59"/>
      <c r="Z69" s="59"/>
      <c r="AA69" s="59"/>
      <c r="AB69" s="59"/>
    </row>
    <row r="70" spans="2:28" ht="33" customHeight="1">
      <c r="B70" s="299"/>
      <c r="C70" s="298"/>
      <c r="D70" s="438"/>
      <c r="E70" s="409"/>
      <c r="F70" s="300"/>
      <c r="G70" s="72"/>
      <c r="H70" s="59"/>
      <c r="I70" s="59"/>
      <c r="J70" s="59"/>
      <c r="K70" s="59"/>
      <c r="L70" s="59"/>
      <c r="M70" s="59"/>
      <c r="N70" s="59"/>
      <c r="O70" s="59"/>
      <c r="P70" s="59"/>
      <c r="Q70" s="59"/>
      <c r="R70" s="59"/>
      <c r="S70" s="59"/>
      <c r="T70" s="59"/>
      <c r="U70" s="59"/>
      <c r="V70" s="59"/>
      <c r="W70" s="59"/>
      <c r="X70" s="59"/>
      <c r="Y70" s="59"/>
      <c r="Z70" s="59"/>
      <c r="AA70" s="59"/>
      <c r="AB70" s="59"/>
    </row>
    <row r="71" spans="2:28" ht="33" customHeight="1">
      <c r="B71" s="299"/>
      <c r="C71" s="298"/>
      <c r="D71" s="438"/>
      <c r="E71" s="409"/>
      <c r="F71" s="300"/>
      <c r="G71" s="72"/>
      <c r="H71" s="59"/>
      <c r="I71" s="59"/>
      <c r="J71" s="59"/>
      <c r="K71" s="59"/>
      <c r="L71" s="59"/>
      <c r="M71" s="59"/>
      <c r="N71" s="59"/>
      <c r="O71" s="59"/>
      <c r="P71" s="59"/>
      <c r="Q71" s="59"/>
      <c r="R71" s="59"/>
      <c r="S71" s="59"/>
      <c r="T71" s="59"/>
      <c r="U71" s="59"/>
      <c r="V71" s="59"/>
      <c r="W71" s="59"/>
      <c r="X71" s="59"/>
      <c r="Y71" s="59"/>
      <c r="Z71" s="59"/>
      <c r="AA71" s="59"/>
      <c r="AB71" s="59"/>
    </row>
    <row r="72" spans="2:28" ht="33" customHeight="1">
      <c r="B72" s="299"/>
      <c r="C72" s="298"/>
      <c r="D72" s="438"/>
      <c r="E72" s="409"/>
      <c r="F72" s="300"/>
      <c r="G72" s="72"/>
      <c r="H72" s="59"/>
      <c r="I72" s="59"/>
      <c r="J72" s="59"/>
      <c r="K72" s="59"/>
      <c r="L72" s="59"/>
      <c r="M72" s="59"/>
      <c r="N72" s="59"/>
      <c r="O72" s="59"/>
      <c r="P72" s="59"/>
      <c r="Q72" s="59"/>
      <c r="R72" s="59"/>
      <c r="S72" s="59"/>
      <c r="T72" s="59"/>
      <c r="U72" s="59"/>
      <c r="V72" s="59"/>
      <c r="W72" s="59"/>
      <c r="X72" s="59"/>
      <c r="Y72" s="59"/>
      <c r="Z72" s="59"/>
      <c r="AA72" s="59"/>
      <c r="AB72" s="59"/>
    </row>
    <row r="73" spans="2:28" ht="33" customHeight="1">
      <c r="B73" s="299"/>
      <c r="C73" s="298"/>
      <c r="D73" s="438"/>
      <c r="E73" s="409"/>
      <c r="F73" s="300"/>
      <c r="G73" s="72"/>
      <c r="H73" s="59"/>
      <c r="I73" s="59"/>
      <c r="J73" s="59"/>
      <c r="K73" s="59"/>
      <c r="L73" s="59"/>
      <c r="M73" s="59"/>
      <c r="N73" s="59"/>
      <c r="O73" s="59"/>
      <c r="P73" s="59"/>
      <c r="Q73" s="59"/>
      <c r="R73" s="59"/>
      <c r="S73" s="59"/>
      <c r="T73" s="59"/>
      <c r="U73" s="59"/>
      <c r="V73" s="59"/>
      <c r="W73" s="59"/>
      <c r="X73" s="59"/>
      <c r="Y73" s="59"/>
      <c r="Z73" s="59"/>
      <c r="AA73" s="59"/>
      <c r="AB73" s="59"/>
    </row>
    <row r="74" spans="2:28" ht="33" customHeight="1">
      <c r="B74" s="299"/>
      <c r="C74" s="298"/>
      <c r="D74" s="438"/>
      <c r="E74" s="409"/>
      <c r="F74" s="300"/>
      <c r="G74" s="72"/>
      <c r="H74" s="59"/>
      <c r="I74" s="59"/>
      <c r="J74" s="59"/>
      <c r="K74" s="59"/>
      <c r="L74" s="59"/>
      <c r="M74" s="59"/>
      <c r="N74" s="59"/>
      <c r="O74" s="59"/>
      <c r="P74" s="59"/>
      <c r="Q74" s="59"/>
      <c r="R74" s="59"/>
      <c r="S74" s="59"/>
      <c r="T74" s="59"/>
      <c r="U74" s="59"/>
      <c r="V74" s="59"/>
      <c r="W74" s="59"/>
      <c r="X74" s="59"/>
      <c r="Y74" s="59"/>
      <c r="Z74" s="59"/>
      <c r="AA74" s="59"/>
      <c r="AB74" s="59"/>
    </row>
    <row r="75" spans="2:28" ht="33" customHeight="1">
      <c r="B75" s="299"/>
      <c r="C75" s="298"/>
      <c r="D75" s="438"/>
      <c r="E75" s="409"/>
      <c r="F75" s="300"/>
      <c r="G75" s="72"/>
      <c r="H75" s="59"/>
      <c r="I75" s="59"/>
      <c r="J75" s="59"/>
      <c r="K75" s="59"/>
      <c r="L75" s="59"/>
      <c r="M75" s="59"/>
      <c r="N75" s="59"/>
      <c r="O75" s="59"/>
      <c r="P75" s="59"/>
      <c r="Q75" s="59"/>
      <c r="R75" s="59"/>
      <c r="S75" s="59"/>
      <c r="T75" s="59"/>
      <c r="U75" s="59"/>
      <c r="V75" s="59"/>
      <c r="W75" s="59"/>
      <c r="X75" s="59"/>
      <c r="Y75" s="59"/>
      <c r="Z75" s="59"/>
      <c r="AA75" s="59"/>
      <c r="AB75" s="59"/>
    </row>
    <row r="76" spans="2:28" ht="33" customHeight="1">
      <c r="B76" s="299"/>
      <c r="C76" s="298"/>
      <c r="D76" s="438"/>
      <c r="E76" s="409"/>
      <c r="F76" s="300"/>
      <c r="G76" s="72"/>
      <c r="H76" s="59"/>
      <c r="I76" s="59"/>
      <c r="J76" s="59"/>
      <c r="K76" s="59"/>
      <c r="L76" s="59"/>
      <c r="M76" s="59"/>
      <c r="N76" s="59"/>
      <c r="O76" s="59"/>
      <c r="P76" s="59"/>
      <c r="Q76" s="59"/>
      <c r="R76" s="59"/>
      <c r="S76" s="59"/>
      <c r="T76" s="59"/>
      <c r="U76" s="59"/>
      <c r="V76" s="59"/>
      <c r="W76" s="59"/>
      <c r="X76" s="59"/>
      <c r="Y76" s="59"/>
      <c r="Z76" s="59"/>
      <c r="AA76" s="59"/>
      <c r="AB76" s="59"/>
    </row>
    <row r="77" spans="2:28" ht="33" customHeight="1">
      <c r="B77" s="299"/>
      <c r="C77" s="298"/>
      <c r="D77" s="438"/>
      <c r="E77" s="409"/>
      <c r="F77" s="300"/>
      <c r="G77" s="72"/>
      <c r="H77" s="59"/>
      <c r="I77" s="59"/>
      <c r="J77" s="59"/>
      <c r="K77" s="59"/>
      <c r="L77" s="59"/>
      <c r="M77" s="59"/>
      <c r="N77" s="59"/>
      <c r="O77" s="59"/>
      <c r="P77" s="59"/>
      <c r="Q77" s="59"/>
      <c r="R77" s="59"/>
      <c r="S77" s="59"/>
      <c r="T77" s="59"/>
      <c r="U77" s="59"/>
      <c r="V77" s="59"/>
      <c r="W77" s="59"/>
      <c r="X77" s="59"/>
      <c r="Y77" s="59"/>
      <c r="Z77" s="59"/>
      <c r="AA77" s="59"/>
      <c r="AB77" s="59"/>
    </row>
    <row r="78" spans="2:28" ht="33" customHeight="1">
      <c r="B78" s="299"/>
      <c r="C78" s="298"/>
      <c r="D78" s="438"/>
      <c r="E78" s="409"/>
      <c r="F78" s="300"/>
      <c r="G78" s="72"/>
      <c r="H78" s="59"/>
      <c r="I78" s="59"/>
      <c r="J78" s="59"/>
      <c r="K78" s="59"/>
      <c r="L78" s="59"/>
      <c r="M78" s="59"/>
      <c r="N78" s="59"/>
      <c r="O78" s="59"/>
      <c r="P78" s="59"/>
      <c r="Q78" s="59"/>
      <c r="R78" s="59"/>
      <c r="S78" s="59"/>
      <c r="T78" s="59"/>
      <c r="U78" s="59"/>
      <c r="V78" s="59"/>
      <c r="W78" s="59"/>
      <c r="X78" s="59"/>
      <c r="Y78" s="59"/>
      <c r="Z78" s="59"/>
      <c r="AA78" s="59"/>
      <c r="AB78" s="59"/>
    </row>
    <row r="79" spans="2:28" ht="33" customHeight="1">
      <c r="B79" s="299"/>
      <c r="C79" s="298"/>
      <c r="D79" s="438"/>
      <c r="E79" s="409"/>
      <c r="F79" s="300"/>
      <c r="G79" s="72"/>
      <c r="H79" s="59"/>
      <c r="I79" s="59"/>
      <c r="J79" s="59"/>
      <c r="K79" s="59"/>
      <c r="L79" s="59"/>
      <c r="M79" s="59"/>
      <c r="N79" s="59"/>
      <c r="O79" s="59"/>
      <c r="P79" s="59"/>
      <c r="Q79" s="59"/>
      <c r="R79" s="59"/>
      <c r="S79" s="59"/>
      <c r="T79" s="59"/>
      <c r="U79" s="59"/>
      <c r="V79" s="59"/>
      <c r="W79" s="59"/>
      <c r="X79" s="59"/>
      <c r="Y79" s="59"/>
      <c r="Z79" s="59"/>
      <c r="AA79" s="59"/>
      <c r="AB79" s="59"/>
    </row>
    <row r="80" spans="2:28" ht="33" customHeight="1">
      <c r="B80" s="299"/>
      <c r="C80" s="298"/>
      <c r="D80" s="438"/>
      <c r="E80" s="409"/>
      <c r="F80" s="300"/>
      <c r="G80" s="72"/>
      <c r="H80" s="59"/>
      <c r="I80" s="59"/>
      <c r="J80" s="59"/>
      <c r="K80" s="59"/>
      <c r="L80" s="59"/>
      <c r="M80" s="59"/>
      <c r="N80" s="59"/>
      <c r="O80" s="59"/>
      <c r="P80" s="59"/>
      <c r="Q80" s="59"/>
      <c r="R80" s="59"/>
      <c r="S80" s="59"/>
      <c r="T80" s="59"/>
      <c r="U80" s="59"/>
      <c r="V80" s="59"/>
      <c r="W80" s="59"/>
      <c r="X80" s="59"/>
      <c r="Y80" s="59"/>
      <c r="Z80" s="59"/>
      <c r="AA80" s="59"/>
      <c r="AB80" s="59"/>
    </row>
    <row r="81" spans="1:31" ht="33" customHeight="1">
      <c r="B81" s="299"/>
      <c r="C81" s="298"/>
      <c r="D81" s="438"/>
      <c r="E81" s="409"/>
      <c r="F81" s="300"/>
      <c r="G81" s="72"/>
      <c r="H81" s="59"/>
      <c r="I81" s="59"/>
      <c r="J81" s="59"/>
      <c r="K81" s="59"/>
      <c r="L81" s="59"/>
      <c r="M81" s="59"/>
      <c r="N81" s="59"/>
      <c r="O81" s="59"/>
      <c r="P81" s="59"/>
      <c r="Q81" s="59"/>
      <c r="R81" s="59"/>
      <c r="S81" s="59"/>
      <c r="T81" s="59"/>
      <c r="U81" s="59"/>
      <c r="V81" s="59"/>
      <c r="W81" s="59"/>
      <c r="X81" s="59"/>
      <c r="Y81" s="59"/>
      <c r="Z81" s="59"/>
      <c r="AA81" s="59"/>
      <c r="AB81" s="59"/>
    </row>
    <row r="82" spans="1:31" ht="33" customHeight="1">
      <c r="B82" s="299"/>
      <c r="C82" s="298"/>
      <c r="D82" s="438"/>
      <c r="E82" s="409"/>
      <c r="F82" s="300"/>
      <c r="G82" s="72"/>
      <c r="H82" s="59"/>
      <c r="I82" s="59"/>
      <c r="J82" s="59"/>
      <c r="K82" s="59"/>
      <c r="L82" s="59"/>
      <c r="M82" s="59"/>
      <c r="N82" s="59"/>
      <c r="O82" s="59"/>
      <c r="P82" s="59"/>
      <c r="Q82" s="59"/>
      <c r="R82" s="59"/>
      <c r="S82" s="59"/>
      <c r="T82" s="59"/>
      <c r="U82" s="59"/>
      <c r="V82" s="59"/>
      <c r="W82" s="59"/>
      <c r="X82" s="59"/>
      <c r="Y82" s="59"/>
      <c r="Z82" s="59"/>
      <c r="AA82" s="59"/>
      <c r="AB82" s="59"/>
    </row>
    <row r="83" spans="1:31" ht="33" customHeight="1">
      <c r="B83" s="299"/>
      <c r="C83" s="298"/>
      <c r="D83" s="438"/>
      <c r="E83" s="409"/>
      <c r="F83" s="300"/>
      <c r="G83" s="72"/>
      <c r="H83" s="59"/>
      <c r="I83" s="59"/>
      <c r="J83" s="59"/>
      <c r="K83" s="59"/>
      <c r="L83" s="59"/>
      <c r="M83" s="59"/>
      <c r="N83" s="59"/>
      <c r="O83" s="59"/>
      <c r="P83" s="59"/>
      <c r="Q83" s="59"/>
      <c r="R83" s="59"/>
      <c r="S83" s="59"/>
      <c r="T83" s="59"/>
      <c r="U83" s="59"/>
      <c r="V83" s="59"/>
      <c r="W83" s="59"/>
      <c r="X83" s="59"/>
      <c r="Y83" s="59"/>
      <c r="Z83" s="59"/>
      <c r="AA83" s="59"/>
      <c r="AB83" s="59"/>
    </row>
    <row r="84" spans="1:31" ht="33" customHeight="1">
      <c r="B84" s="299"/>
      <c r="C84" s="298"/>
      <c r="D84" s="438"/>
      <c r="E84" s="409"/>
      <c r="F84" s="300"/>
      <c r="G84" s="72"/>
      <c r="H84" s="59"/>
      <c r="I84" s="59"/>
      <c r="J84" s="59"/>
      <c r="K84" s="59"/>
      <c r="L84" s="59"/>
      <c r="M84" s="59"/>
      <c r="N84" s="59"/>
      <c r="O84" s="59"/>
      <c r="P84" s="59"/>
      <c r="Q84" s="59"/>
      <c r="R84" s="59"/>
      <c r="S84" s="59"/>
      <c r="T84" s="59"/>
      <c r="U84" s="59"/>
      <c r="V84" s="59"/>
      <c r="W84" s="59"/>
      <c r="X84" s="59"/>
      <c r="Y84" s="59"/>
      <c r="Z84" s="59"/>
      <c r="AA84" s="59"/>
      <c r="AB84" s="59"/>
    </row>
    <row r="85" spans="1:31" ht="15">
      <c r="A85" s="59" t="s">
        <v>36</v>
      </c>
      <c r="C85" s="297"/>
      <c r="D85" s="438"/>
      <c r="E85" s="409"/>
      <c r="F85" s="59"/>
      <c r="G85" s="72"/>
      <c r="H85" s="59"/>
      <c r="I85" s="59"/>
      <c r="J85" s="59"/>
      <c r="K85" s="59"/>
      <c r="L85" s="59"/>
      <c r="M85" s="59"/>
      <c r="N85" s="59"/>
      <c r="O85" s="59"/>
      <c r="P85" s="59"/>
      <c r="Q85" s="59"/>
      <c r="R85" s="59"/>
      <c r="S85" s="59"/>
      <c r="T85" s="59"/>
      <c r="U85" s="59"/>
      <c r="V85" s="59"/>
      <c r="W85" s="59"/>
      <c r="X85" s="59"/>
      <c r="Y85" s="59"/>
      <c r="Z85" s="59"/>
      <c r="AA85" s="59"/>
      <c r="AB85" s="59"/>
      <c r="AC85" s="59"/>
      <c r="AD85" s="59"/>
      <c r="AE85" s="59"/>
    </row>
    <row r="86" spans="1:31" ht="33" customHeight="1">
      <c r="B86" s="59"/>
      <c r="C86" s="296"/>
      <c r="D86" s="438"/>
      <c r="E86" s="409"/>
      <c r="F86" s="59"/>
      <c r="G86" s="72"/>
      <c r="H86" s="59"/>
      <c r="I86" s="59"/>
      <c r="J86" s="59"/>
      <c r="K86" s="59"/>
      <c r="L86" s="59"/>
      <c r="M86" s="59"/>
      <c r="N86" s="59"/>
      <c r="O86" s="59"/>
      <c r="P86" s="59"/>
      <c r="Q86" s="59"/>
      <c r="R86" s="59"/>
      <c r="S86" s="59"/>
      <c r="T86" s="59"/>
      <c r="U86" s="59"/>
      <c r="V86" s="59"/>
      <c r="W86" s="59"/>
      <c r="X86" s="59"/>
      <c r="Y86" s="59"/>
    </row>
    <row r="87" spans="1:31" ht="33" customHeight="1">
      <c r="B87" s="59"/>
      <c r="C87" s="297"/>
      <c r="D87" s="438"/>
      <c r="E87" s="409"/>
      <c r="F87" s="59"/>
      <c r="G87" s="72"/>
      <c r="H87" s="59"/>
      <c r="I87" s="59"/>
      <c r="J87" s="59"/>
      <c r="K87" s="59"/>
      <c r="L87" s="59"/>
      <c r="M87" s="59"/>
      <c r="N87" s="59"/>
      <c r="O87" s="59"/>
      <c r="P87" s="59"/>
      <c r="Q87" s="59"/>
      <c r="R87" s="59"/>
      <c r="S87" s="59"/>
      <c r="T87" s="59"/>
      <c r="U87" s="59"/>
      <c r="V87" s="59"/>
      <c r="W87" s="59"/>
      <c r="X87" s="59"/>
      <c r="Y87" s="59"/>
    </row>
    <row r="88" spans="1:31" ht="33" customHeight="1">
      <c r="B88" s="59"/>
      <c r="C88" s="296"/>
      <c r="D88" s="438"/>
      <c r="E88" s="409"/>
      <c r="F88" s="59"/>
      <c r="G88" s="72"/>
      <c r="H88" s="59"/>
      <c r="I88" s="59"/>
      <c r="J88" s="59"/>
      <c r="K88" s="59"/>
      <c r="L88" s="59"/>
      <c r="M88" s="59"/>
      <c r="N88" s="59"/>
      <c r="O88" s="59"/>
      <c r="P88" s="59"/>
      <c r="Q88" s="59"/>
      <c r="R88" s="59"/>
      <c r="S88" s="59"/>
      <c r="T88" s="59"/>
      <c r="U88" s="59"/>
      <c r="V88" s="59"/>
      <c r="W88" s="59"/>
      <c r="X88" s="59"/>
      <c r="Y88" s="59"/>
    </row>
    <row r="89" spans="1:31" ht="33" customHeight="1">
      <c r="B89" s="192"/>
      <c r="C89" s="296"/>
      <c r="D89" s="438"/>
      <c r="E89" s="409"/>
      <c r="F89" s="192"/>
      <c r="G89" s="192"/>
      <c r="H89" s="59"/>
      <c r="I89" s="59"/>
      <c r="J89" s="59"/>
      <c r="K89" s="59"/>
      <c r="L89" s="59"/>
      <c r="M89" s="59"/>
      <c r="N89" s="59"/>
      <c r="O89" s="59"/>
      <c r="P89" s="59"/>
      <c r="Q89" s="59"/>
      <c r="R89" s="59"/>
      <c r="S89" s="59"/>
      <c r="T89" s="59"/>
      <c r="U89" s="59"/>
      <c r="V89" s="59"/>
      <c r="W89" s="59"/>
      <c r="X89" s="59"/>
      <c r="Y89" s="59"/>
    </row>
    <row r="90" spans="1:31" ht="33" customHeight="1">
      <c r="A90" s="60"/>
      <c r="D90" s="438"/>
      <c r="E90" s="409"/>
      <c r="F90" s="195"/>
      <c r="G90" s="195"/>
      <c r="H90" s="59"/>
      <c r="I90" s="59"/>
      <c r="J90" s="59"/>
      <c r="K90" s="59"/>
      <c r="L90" s="59"/>
      <c r="M90" s="59"/>
      <c r="N90" s="59"/>
      <c r="O90" s="59"/>
      <c r="P90" s="59"/>
      <c r="Q90" s="59"/>
      <c r="R90" s="59"/>
      <c r="S90" s="59"/>
      <c r="T90" s="59"/>
      <c r="U90" s="59"/>
      <c r="V90" s="59"/>
      <c r="W90" s="59"/>
      <c r="X90" s="59"/>
      <c r="Y90" s="59"/>
    </row>
    <row r="91" spans="1:31" ht="33" customHeight="1">
      <c r="A91" s="60"/>
      <c r="D91" s="438"/>
      <c r="E91" s="409"/>
      <c r="F91" s="59"/>
      <c r="G91" s="59"/>
      <c r="H91" s="59"/>
      <c r="I91" s="59"/>
      <c r="J91" s="59"/>
      <c r="K91" s="59"/>
      <c r="L91" s="59"/>
      <c r="M91" s="59"/>
      <c r="N91" s="59"/>
      <c r="O91" s="59"/>
      <c r="P91" s="59"/>
      <c r="Q91" s="59"/>
      <c r="R91" s="59"/>
      <c r="S91" s="59"/>
      <c r="T91" s="59"/>
      <c r="U91" s="59"/>
      <c r="V91" s="59"/>
      <c r="W91" s="59"/>
      <c r="X91" s="59"/>
      <c r="Y91" s="59"/>
    </row>
    <row r="92" spans="1:31" ht="33" customHeight="1">
      <c r="A92" s="60"/>
      <c r="D92" s="438"/>
      <c r="E92" s="409"/>
      <c r="F92" s="59"/>
      <c r="G92" s="59"/>
      <c r="H92" s="59"/>
      <c r="I92" s="59"/>
      <c r="J92" s="59"/>
      <c r="K92" s="59"/>
      <c r="L92" s="59"/>
      <c r="M92" s="59"/>
      <c r="N92" s="59"/>
      <c r="O92" s="59"/>
      <c r="P92" s="59"/>
      <c r="Q92" s="59"/>
      <c r="R92" s="59"/>
      <c r="S92" s="59"/>
      <c r="T92" s="59"/>
      <c r="U92" s="59"/>
      <c r="V92" s="59"/>
      <c r="W92" s="59"/>
      <c r="X92" s="59"/>
      <c r="Y92" s="59"/>
    </row>
    <row r="93" spans="1:31" ht="33" customHeight="1">
      <c r="C93" s="296"/>
      <c r="D93" s="438"/>
      <c r="E93" s="409"/>
    </row>
    <row r="94" spans="1:31" ht="33" customHeight="1">
      <c r="C94" s="297"/>
      <c r="D94" s="438"/>
      <c r="E94" s="409"/>
    </row>
    <row r="95" spans="1:31" ht="33" customHeight="1">
      <c r="C95" s="296"/>
    </row>
    <row r="96" spans="1:31" ht="33" customHeight="1">
      <c r="C96" s="296"/>
    </row>
    <row r="97" spans="1:3" ht="33" customHeight="1">
      <c r="A97" s="504" t="s">
        <v>37</v>
      </c>
      <c r="B97" s="504"/>
      <c r="C97" s="504"/>
    </row>
    <row r="98" spans="1:3" ht="33" customHeight="1">
      <c r="A98" s="500" t="s">
        <v>38</v>
      </c>
      <c r="B98" s="500"/>
      <c r="C98" s="500"/>
    </row>
    <row r="99" spans="1:3" ht="33" customHeight="1">
      <c r="A99" s="190" t="s">
        <v>39</v>
      </c>
      <c r="B99" s="59"/>
      <c r="C99" s="296"/>
    </row>
    <row r="100" spans="1:3" ht="33" customHeight="1">
      <c r="C100" s="296"/>
    </row>
    <row r="101" spans="1:3" ht="33" customHeight="1">
      <c r="C101" s="296"/>
    </row>
    <row r="102" spans="1:3" ht="33" customHeight="1">
      <c r="C102" s="296"/>
    </row>
    <row r="103" spans="1:3" ht="33" customHeight="1">
      <c r="C103" s="296"/>
    </row>
    <row r="104" spans="1:3" ht="33" customHeight="1">
      <c r="C104" s="296"/>
    </row>
    <row r="105" spans="1:3" ht="33" customHeight="1">
      <c r="C105" s="296"/>
    </row>
    <row r="106" spans="1:3" ht="33" customHeight="1">
      <c r="C106" s="296"/>
    </row>
    <row r="107" spans="1:3" ht="33" customHeight="1">
      <c r="C107" s="296"/>
    </row>
    <row r="108" spans="1:3" ht="33" customHeight="1"/>
    <row r="109" spans="1:3" ht="33" customHeight="1"/>
    <row r="110" spans="1:3" ht="33" customHeight="1"/>
    <row r="111" spans="1:3" ht="33" customHeight="1"/>
    <row r="112" spans="1:3" ht="33" customHeight="1"/>
    <row r="113" ht="33" customHeight="1"/>
    <row r="114" ht="33" customHeight="1"/>
    <row r="115" ht="33" customHeight="1"/>
    <row r="116" ht="33" customHeight="1"/>
    <row r="117" ht="33" customHeight="1"/>
    <row r="118" ht="33" customHeight="1"/>
    <row r="119" ht="33" customHeight="1"/>
    <row r="120" ht="33" customHeight="1"/>
    <row r="121" ht="33" customHeight="1"/>
    <row r="122" ht="33" customHeight="1"/>
    <row r="123" ht="33" customHeight="1"/>
    <row r="124" ht="33" customHeight="1"/>
    <row r="125" ht="33" customHeight="1"/>
    <row r="126" ht="33" customHeight="1"/>
    <row r="127" ht="33" customHeight="1"/>
    <row r="128" ht="33" customHeight="1"/>
    <row r="129" ht="33" customHeight="1"/>
    <row r="130" ht="33" customHeight="1"/>
    <row r="131" ht="33" customHeight="1"/>
    <row r="132" ht="33" customHeight="1"/>
    <row r="133" ht="33" customHeight="1"/>
    <row r="134" ht="33" customHeight="1"/>
    <row r="135" ht="33" customHeight="1"/>
    <row r="136" ht="33" customHeight="1"/>
    <row r="137" ht="33" customHeight="1"/>
    <row r="138" ht="33" customHeight="1"/>
    <row r="139" ht="33" customHeight="1"/>
    <row r="140" ht="33" customHeight="1"/>
    <row r="141" ht="33" customHeight="1"/>
    <row r="142" ht="33" customHeight="1"/>
    <row r="143" ht="33" customHeight="1"/>
    <row r="144" ht="33" customHeight="1"/>
    <row r="145" ht="33" customHeight="1"/>
    <row r="146" ht="33" customHeight="1"/>
    <row r="147" ht="33" customHeight="1"/>
    <row r="148" ht="33" customHeight="1"/>
    <row r="149" ht="33" customHeight="1"/>
    <row r="150" ht="33" customHeight="1"/>
    <row r="151" ht="33" customHeight="1"/>
    <row r="152" ht="33" customHeight="1"/>
    <row r="153" ht="33" customHeight="1"/>
    <row r="154" ht="33" customHeight="1"/>
    <row r="155" ht="33" customHeight="1"/>
    <row r="156" ht="33" customHeight="1"/>
    <row r="157" ht="33" customHeight="1"/>
    <row r="158" ht="33" customHeight="1"/>
    <row r="159" ht="33" customHeight="1"/>
    <row r="160" ht="33" customHeight="1"/>
    <row r="161" ht="33" customHeight="1"/>
    <row r="162" ht="33" customHeight="1"/>
    <row r="163" ht="33" customHeight="1"/>
    <row r="164" ht="33" customHeight="1"/>
  </sheetData>
  <mergeCells count="6">
    <mergeCell ref="A98:C98"/>
    <mergeCell ref="B8:B9"/>
    <mergeCell ref="C8:C9"/>
    <mergeCell ref="D8:D9"/>
    <mergeCell ref="E8:F8"/>
    <mergeCell ref="A97:C97"/>
  </mergeCells>
  <hyperlinks>
    <hyperlink ref="G2" location="Menú!A1" display="MENÚ" xr:uid="{BCA50C36-0DF0-4089-B9BD-90D5DA801759}"/>
    <hyperlink ref="G4" location="'1.4'!Área_de_impresión" display="SIGUIENTE … 1.4" xr:uid="{E8003A26-E027-4EE6-8AB0-E06380829082}"/>
  </hyperlinks>
  <pageMargins left="0.15748031496062992" right="0.15748031496062992" top="1.8503937007874016" bottom="0.70866141732283472" header="0.15748031496062992" footer="0.15748031496062992"/>
  <pageSetup scale="55" fitToHeight="0" orientation="landscape" horizontalDpi="360" verticalDpi="360" r:id="rId1"/>
  <headerFooter>
    <oddHeader>&amp;L&amp;G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W156"/>
  <sheetViews>
    <sheetView view="pageBreakPreview" topLeftCell="A15" zoomScale="85" zoomScaleNormal="100" zoomScaleSheetLayoutView="85" workbookViewId="0">
      <selection activeCell="M16" sqref="M16"/>
    </sheetView>
  </sheetViews>
  <sheetFormatPr defaultColWidth="0" defaultRowHeight="14.25" zeroHeight="1"/>
  <cols>
    <col min="1" max="1" width="3.5703125" style="59" customWidth="1"/>
    <col min="2" max="2" width="13.85546875" style="60" customWidth="1"/>
    <col min="3" max="3" width="22.42578125" style="60" customWidth="1"/>
    <col min="4" max="4" width="14.85546875" style="60" customWidth="1"/>
    <col min="5" max="5" width="14.7109375" style="60" customWidth="1"/>
    <col min="6" max="6" width="15.28515625" style="60" customWidth="1"/>
    <col min="7" max="7" width="12.85546875" style="60" customWidth="1"/>
    <col min="8" max="8" width="19" style="60" customWidth="1"/>
    <col min="9" max="9" width="12.28515625" style="60" customWidth="1"/>
    <col min="10" max="10" width="11.140625" style="60" customWidth="1"/>
    <col min="11" max="11" width="9.7109375" style="60" customWidth="1"/>
    <col min="12" max="12" width="9.28515625" style="60" customWidth="1"/>
    <col min="13" max="13" width="17.5703125" style="60" bestFit="1" customWidth="1"/>
    <col min="14" max="16" width="11.28515625" style="60" customWidth="1"/>
    <col min="17" max="17" width="9.28515625" style="60" customWidth="1"/>
    <col min="18" max="18" width="11.42578125" style="60" customWidth="1"/>
    <col min="19" max="49" width="0" style="60" hidden="1" customWidth="1"/>
    <col min="50" max="16384" width="11.42578125" style="60" hidden="1"/>
  </cols>
  <sheetData>
    <row r="1" spans="1:31" s="62" customFormat="1" ht="6.75" customHeight="1">
      <c r="B1" s="63"/>
      <c r="G1" s="64"/>
    </row>
    <row r="2" spans="1:31" s="89" customFormat="1" ht="28.5" customHeight="1">
      <c r="A2" s="87"/>
      <c r="B2" s="83" t="s">
        <v>40</v>
      </c>
      <c r="C2" s="88"/>
      <c r="D2" s="87"/>
      <c r="E2" s="87"/>
      <c r="F2" s="87"/>
      <c r="G2" s="83"/>
      <c r="I2" s="85" t="s">
        <v>41</v>
      </c>
      <c r="J2" s="87"/>
      <c r="K2" s="87"/>
      <c r="L2" s="87"/>
      <c r="M2" s="66" t="s">
        <v>18</v>
      </c>
      <c r="N2" s="87"/>
      <c r="O2" s="87"/>
      <c r="P2" s="87"/>
      <c r="Q2" s="87"/>
      <c r="R2" s="87"/>
      <c r="S2" s="87"/>
      <c r="T2" s="87"/>
      <c r="U2" s="87"/>
      <c r="V2" s="87"/>
      <c r="W2" s="87"/>
      <c r="X2" s="87"/>
      <c r="Y2" s="87"/>
      <c r="Z2" s="87"/>
      <c r="AA2" s="87"/>
      <c r="AB2" s="87"/>
      <c r="AC2" s="87"/>
      <c r="AD2" s="87"/>
      <c r="AE2" s="87"/>
    </row>
    <row r="3" spans="1:31" s="67" customFormat="1" ht="6.75" customHeight="1">
      <c r="B3" s="68"/>
      <c r="G3" s="69"/>
    </row>
    <row r="4" spans="1:31" ht="15">
      <c r="B4" s="70" t="s">
        <v>42</v>
      </c>
      <c r="C4" s="59"/>
      <c r="D4" s="59"/>
      <c r="E4" s="59"/>
      <c r="F4" s="59"/>
      <c r="G4" s="72"/>
      <c r="H4" s="59"/>
      <c r="I4" s="59"/>
      <c r="J4" s="59"/>
      <c r="K4" s="59"/>
      <c r="L4" s="59"/>
      <c r="M4" s="84" t="s">
        <v>43</v>
      </c>
      <c r="N4" s="59"/>
      <c r="O4" s="59"/>
      <c r="P4" s="59"/>
      <c r="Q4" s="59"/>
      <c r="R4" s="59"/>
      <c r="S4" s="59"/>
      <c r="T4" s="59"/>
      <c r="U4" s="59"/>
      <c r="V4" s="59"/>
      <c r="W4" s="59"/>
      <c r="X4" s="59"/>
      <c r="Y4" s="59"/>
      <c r="Z4" s="59"/>
      <c r="AA4" s="59"/>
      <c r="AB4" s="59"/>
      <c r="AC4" s="59"/>
      <c r="AD4" s="59"/>
      <c r="AE4" s="59"/>
    </row>
    <row r="5" spans="1:31" ht="15.75">
      <c r="B5" s="90" t="s">
        <v>44</v>
      </c>
      <c r="C5" s="59"/>
      <c r="D5" s="59"/>
      <c r="E5" s="59"/>
      <c r="F5" s="59"/>
      <c r="G5" s="59"/>
      <c r="H5" s="59"/>
      <c r="I5" s="59"/>
      <c r="J5" s="59"/>
      <c r="K5" s="59"/>
      <c r="L5" s="59"/>
      <c r="N5" s="59"/>
      <c r="O5" s="59"/>
      <c r="P5" s="59"/>
      <c r="Q5" s="59"/>
      <c r="R5" s="59"/>
      <c r="S5" s="59"/>
      <c r="T5" s="59"/>
      <c r="U5" s="59"/>
      <c r="V5" s="59"/>
      <c r="W5" s="59"/>
      <c r="X5" s="59"/>
      <c r="Y5" s="59"/>
      <c r="Z5" s="59"/>
      <c r="AA5" s="59"/>
      <c r="AB5" s="59"/>
      <c r="AC5" s="59"/>
      <c r="AD5" s="59"/>
      <c r="AE5" s="59"/>
    </row>
    <row r="6" spans="1:31" ht="15">
      <c r="B6" s="86"/>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row>
    <row r="7" spans="1:31">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row>
    <row r="8" spans="1:31">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row>
    <row r="9" spans="1:31" ht="18">
      <c r="B9" s="505" t="s">
        <v>45</v>
      </c>
      <c r="C9" s="506"/>
      <c r="D9" s="506"/>
      <c r="E9" s="506"/>
      <c r="F9" s="506"/>
      <c r="G9" s="507"/>
      <c r="H9" s="59"/>
      <c r="I9" s="59"/>
      <c r="J9" s="59"/>
      <c r="K9" s="59"/>
      <c r="L9" s="59"/>
      <c r="M9" s="59"/>
      <c r="N9" s="59"/>
      <c r="O9" s="59"/>
      <c r="P9" s="59"/>
      <c r="Q9" s="59"/>
      <c r="R9" s="59"/>
      <c r="S9" s="59"/>
      <c r="T9" s="59"/>
      <c r="U9" s="59"/>
      <c r="V9" s="59"/>
      <c r="W9" s="59"/>
      <c r="X9" s="59"/>
      <c r="Y9" s="59"/>
      <c r="Z9" s="59"/>
      <c r="AA9" s="59"/>
      <c r="AB9" s="59"/>
      <c r="AC9" s="59"/>
      <c r="AD9" s="59"/>
      <c r="AE9" s="59"/>
    </row>
    <row r="10" spans="1:31" ht="18">
      <c r="B10" s="92"/>
      <c r="C10" s="92"/>
      <c r="D10" s="92"/>
      <c r="E10" s="92"/>
      <c r="F10" s="92"/>
      <c r="G10" s="92"/>
      <c r="H10" s="59"/>
      <c r="I10" s="59"/>
      <c r="J10" s="59"/>
      <c r="K10" s="59"/>
      <c r="L10" s="59"/>
      <c r="M10" s="59"/>
      <c r="N10" s="59"/>
      <c r="O10" s="59"/>
      <c r="P10" s="59"/>
      <c r="Q10" s="59"/>
      <c r="R10" s="59"/>
      <c r="S10" s="59"/>
      <c r="T10" s="59"/>
      <c r="U10" s="59"/>
      <c r="V10" s="59"/>
      <c r="W10" s="59"/>
      <c r="X10" s="59"/>
      <c r="Y10" s="59"/>
      <c r="Z10" s="59"/>
      <c r="AA10" s="59"/>
      <c r="AB10" s="59"/>
      <c r="AC10" s="59"/>
      <c r="AD10" s="59"/>
      <c r="AE10" s="59"/>
    </row>
    <row r="11" spans="1:31" ht="18">
      <c r="B11" s="92"/>
      <c r="C11" s="92"/>
      <c r="D11" s="92"/>
      <c r="E11" s="92"/>
      <c r="F11" s="92"/>
      <c r="G11" s="92"/>
      <c r="H11" s="59"/>
      <c r="I11" s="59"/>
      <c r="J11" s="59"/>
      <c r="K11" s="59"/>
      <c r="L11" s="59"/>
      <c r="M11" s="59"/>
      <c r="N11" s="59"/>
      <c r="O11" s="59"/>
      <c r="P11" s="59"/>
      <c r="Q11" s="59"/>
      <c r="R11" s="59"/>
      <c r="S11" s="59"/>
      <c r="T11" s="59"/>
      <c r="U11" s="59"/>
      <c r="V11" s="59"/>
      <c r="W11" s="59"/>
      <c r="X11" s="59"/>
      <c r="Y11" s="59"/>
      <c r="Z11" s="59"/>
      <c r="AA11" s="59"/>
      <c r="AB11" s="59"/>
      <c r="AC11" s="59"/>
      <c r="AD11" s="59"/>
      <c r="AE11" s="59"/>
    </row>
    <row r="12" spans="1:31" ht="18">
      <c r="B12" s="92"/>
      <c r="C12" s="92"/>
      <c r="D12" s="92"/>
      <c r="E12" s="92"/>
      <c r="F12" s="92"/>
      <c r="G12" s="92"/>
      <c r="H12" s="59"/>
      <c r="I12" s="59"/>
      <c r="J12" s="59"/>
      <c r="K12" s="59"/>
      <c r="L12" s="59"/>
      <c r="M12" s="59"/>
      <c r="N12" s="59"/>
      <c r="O12" s="59"/>
      <c r="P12" s="59"/>
      <c r="Q12" s="59"/>
      <c r="R12" s="59"/>
      <c r="S12" s="59"/>
      <c r="T12" s="59"/>
      <c r="U12" s="59"/>
      <c r="V12" s="59"/>
      <c r="W12" s="59"/>
      <c r="X12" s="59"/>
      <c r="Y12" s="59"/>
      <c r="Z12" s="59"/>
      <c r="AA12" s="59"/>
      <c r="AB12" s="59"/>
      <c r="AC12" s="59"/>
      <c r="AD12" s="59"/>
      <c r="AE12" s="59"/>
    </row>
    <row r="13" spans="1:31" ht="18">
      <c r="B13" s="92"/>
      <c r="C13" s="92"/>
      <c r="D13" s="92"/>
      <c r="E13" s="92"/>
      <c r="F13" s="92"/>
      <c r="G13" s="92"/>
      <c r="H13" s="59"/>
      <c r="I13" s="59"/>
      <c r="J13" s="59"/>
      <c r="K13" s="59"/>
      <c r="L13" s="59"/>
      <c r="M13" s="59"/>
      <c r="N13" s="59"/>
      <c r="O13" s="59"/>
      <c r="P13" s="59"/>
      <c r="Q13" s="59"/>
      <c r="R13" s="59"/>
      <c r="S13" s="59"/>
      <c r="T13" s="59"/>
      <c r="U13" s="59"/>
      <c r="V13" s="59"/>
      <c r="W13" s="59"/>
      <c r="X13" s="59"/>
      <c r="Y13" s="59"/>
      <c r="Z13" s="59"/>
      <c r="AA13" s="59"/>
      <c r="AB13" s="59"/>
      <c r="AC13" s="59"/>
      <c r="AD13" s="59"/>
      <c r="AE13" s="59"/>
    </row>
    <row r="14" spans="1:31" ht="18">
      <c r="B14" s="92"/>
      <c r="C14" s="92"/>
      <c r="D14" s="92"/>
      <c r="E14" s="92"/>
      <c r="F14" s="92"/>
      <c r="G14" s="92"/>
      <c r="H14" s="59"/>
      <c r="I14" s="59"/>
      <c r="J14" s="59"/>
      <c r="K14" s="59"/>
      <c r="L14" s="59"/>
      <c r="M14" s="59"/>
      <c r="N14" s="59"/>
      <c r="O14" s="59"/>
      <c r="P14" s="59"/>
      <c r="Q14" s="59"/>
      <c r="R14" s="59"/>
      <c r="S14" s="59"/>
      <c r="T14" s="59"/>
      <c r="U14" s="59"/>
      <c r="V14" s="59"/>
      <c r="W14" s="59"/>
      <c r="X14" s="59"/>
      <c r="Y14" s="59"/>
      <c r="Z14" s="59"/>
      <c r="AA14" s="59"/>
      <c r="AB14" s="59"/>
      <c r="AC14" s="59"/>
      <c r="AD14" s="59"/>
      <c r="AE14" s="59"/>
    </row>
    <row r="15" spans="1:31" ht="18">
      <c r="B15" s="92"/>
      <c r="C15" s="92"/>
      <c r="D15" s="92"/>
      <c r="E15" s="92"/>
      <c r="F15" s="92"/>
      <c r="G15" s="92"/>
      <c r="H15" s="59"/>
      <c r="I15" s="59"/>
      <c r="J15" s="59"/>
      <c r="K15" s="59"/>
      <c r="L15" s="59"/>
      <c r="M15" s="59"/>
      <c r="N15" s="59"/>
      <c r="O15" s="59"/>
      <c r="P15" s="59"/>
      <c r="Q15" s="59"/>
      <c r="R15" s="59"/>
      <c r="S15" s="59"/>
      <c r="T15" s="59"/>
      <c r="U15" s="59"/>
      <c r="V15" s="59"/>
      <c r="W15" s="59"/>
      <c r="X15" s="59"/>
      <c r="Y15" s="59"/>
      <c r="Z15" s="59"/>
      <c r="AA15" s="59"/>
      <c r="AB15" s="59"/>
      <c r="AC15" s="59"/>
      <c r="AD15" s="59"/>
      <c r="AE15" s="59"/>
    </row>
    <row r="16" spans="1:31" ht="18">
      <c r="B16" s="92"/>
      <c r="C16" s="92"/>
      <c r="D16" s="92"/>
      <c r="E16" s="92"/>
      <c r="F16" s="92"/>
      <c r="G16" s="92"/>
      <c r="H16" s="59"/>
      <c r="I16" s="59"/>
      <c r="J16" s="59"/>
      <c r="K16" s="59"/>
      <c r="L16" s="59"/>
      <c r="M16" s="59"/>
      <c r="N16" s="59"/>
      <c r="O16" s="59"/>
      <c r="P16" s="59"/>
      <c r="Q16" s="59"/>
      <c r="R16" s="59"/>
      <c r="S16" s="59"/>
      <c r="T16" s="59"/>
      <c r="U16" s="59"/>
      <c r="V16" s="59"/>
      <c r="W16" s="59"/>
      <c r="X16" s="59"/>
      <c r="Y16" s="59"/>
      <c r="Z16" s="59"/>
      <c r="AA16" s="59"/>
      <c r="AB16" s="59"/>
      <c r="AC16" s="59"/>
      <c r="AD16" s="59"/>
      <c r="AE16" s="59"/>
    </row>
    <row r="17" spans="2:31" ht="18">
      <c r="B17" s="92"/>
      <c r="C17" s="92"/>
      <c r="D17" s="92"/>
      <c r="E17" s="92"/>
      <c r="F17" s="92"/>
      <c r="G17" s="92"/>
      <c r="H17" s="59"/>
      <c r="I17" s="59"/>
      <c r="J17" s="59"/>
      <c r="K17" s="59"/>
      <c r="L17" s="59"/>
      <c r="M17" s="59"/>
      <c r="N17" s="59"/>
      <c r="O17" s="59"/>
      <c r="P17" s="59"/>
      <c r="Q17" s="59"/>
      <c r="R17" s="59"/>
      <c r="S17" s="59"/>
      <c r="T17" s="59"/>
      <c r="U17" s="59"/>
      <c r="V17" s="59"/>
      <c r="W17" s="59"/>
      <c r="X17" s="59"/>
      <c r="Y17" s="59"/>
      <c r="Z17" s="59"/>
      <c r="AA17" s="59"/>
      <c r="AB17" s="59"/>
      <c r="AC17" s="59"/>
      <c r="AD17" s="59"/>
      <c r="AE17" s="59"/>
    </row>
    <row r="18" spans="2:31" ht="18">
      <c r="B18" s="92"/>
      <c r="C18" s="92"/>
      <c r="D18" s="92"/>
      <c r="E18" s="92"/>
      <c r="F18" s="92"/>
      <c r="G18" s="92"/>
      <c r="H18" s="59"/>
      <c r="I18" s="59"/>
      <c r="J18" s="59"/>
      <c r="K18" s="59"/>
      <c r="L18" s="59"/>
      <c r="M18" s="59"/>
      <c r="N18" s="59"/>
      <c r="O18" s="59"/>
      <c r="P18" s="59"/>
      <c r="Q18" s="59"/>
      <c r="R18" s="59"/>
      <c r="S18" s="59"/>
      <c r="T18" s="59"/>
      <c r="U18" s="59"/>
      <c r="V18" s="59"/>
      <c r="W18" s="59"/>
      <c r="X18" s="59"/>
      <c r="Y18" s="59"/>
      <c r="Z18" s="59"/>
      <c r="AA18" s="59"/>
      <c r="AB18" s="59"/>
      <c r="AC18" s="59"/>
      <c r="AD18" s="59"/>
      <c r="AE18" s="59"/>
    </row>
    <row r="19" spans="2:31" ht="18">
      <c r="B19" s="92"/>
      <c r="C19" s="92"/>
      <c r="D19" s="92"/>
      <c r="E19" s="92"/>
      <c r="F19" s="92"/>
      <c r="G19" s="92"/>
      <c r="H19" s="59"/>
      <c r="I19" s="59"/>
      <c r="J19" s="59"/>
      <c r="K19" s="59"/>
      <c r="L19" s="59"/>
      <c r="M19" s="59"/>
      <c r="N19" s="59"/>
      <c r="O19" s="59"/>
      <c r="P19" s="59"/>
      <c r="Q19" s="59"/>
      <c r="R19" s="59"/>
      <c r="S19" s="59"/>
      <c r="T19" s="59"/>
      <c r="U19" s="59"/>
      <c r="V19" s="59"/>
      <c r="W19" s="59"/>
      <c r="X19" s="59"/>
      <c r="Y19" s="59"/>
      <c r="Z19" s="59"/>
      <c r="AA19" s="59"/>
      <c r="AB19" s="59"/>
      <c r="AC19" s="59"/>
      <c r="AD19" s="59"/>
      <c r="AE19" s="59"/>
    </row>
    <row r="20" spans="2:31" ht="18">
      <c r="B20" s="92"/>
      <c r="C20" s="92"/>
      <c r="D20" s="92"/>
      <c r="E20" s="92"/>
      <c r="F20" s="92"/>
      <c r="G20" s="92"/>
      <c r="H20" s="59"/>
      <c r="I20" s="59"/>
      <c r="J20" s="59"/>
      <c r="K20" s="59"/>
      <c r="L20" s="59"/>
      <c r="M20" s="59"/>
      <c r="N20" s="59"/>
      <c r="O20" s="59"/>
      <c r="P20" s="59"/>
      <c r="Q20" s="59"/>
      <c r="R20" s="59"/>
      <c r="S20" s="59"/>
      <c r="T20" s="59"/>
      <c r="U20" s="59"/>
      <c r="V20" s="59"/>
      <c r="W20" s="59"/>
      <c r="X20" s="59"/>
      <c r="Y20" s="59"/>
      <c r="Z20" s="59"/>
      <c r="AA20" s="59"/>
      <c r="AB20" s="59"/>
      <c r="AC20" s="59"/>
      <c r="AD20" s="59"/>
      <c r="AE20" s="59"/>
    </row>
    <row r="21" spans="2:31" ht="18">
      <c r="B21" s="92"/>
      <c r="C21" s="92"/>
      <c r="D21" s="92"/>
      <c r="E21" s="92"/>
      <c r="F21" s="92"/>
      <c r="G21" s="92"/>
      <c r="H21" s="59"/>
      <c r="I21" s="59"/>
      <c r="J21" s="59"/>
      <c r="K21" s="59"/>
      <c r="L21" s="59"/>
      <c r="M21" s="59"/>
      <c r="N21" s="59"/>
      <c r="O21" s="59"/>
      <c r="P21" s="59"/>
      <c r="Q21" s="59"/>
      <c r="R21" s="59"/>
      <c r="S21" s="59"/>
      <c r="T21" s="59"/>
      <c r="U21" s="59"/>
      <c r="V21" s="59"/>
      <c r="W21" s="59"/>
      <c r="X21" s="59"/>
      <c r="Y21" s="59"/>
      <c r="Z21" s="59"/>
      <c r="AA21" s="59"/>
      <c r="AB21" s="59"/>
      <c r="AC21" s="59"/>
      <c r="AD21" s="59"/>
      <c r="AE21" s="59"/>
    </row>
    <row r="22" spans="2:31" ht="18">
      <c r="B22" s="92"/>
      <c r="C22" s="92"/>
      <c r="D22" s="92"/>
      <c r="E22" s="92"/>
      <c r="F22" s="92"/>
      <c r="G22" s="92"/>
      <c r="H22" s="59"/>
      <c r="I22" s="59"/>
      <c r="J22" s="59"/>
      <c r="K22" s="59"/>
      <c r="L22" s="59"/>
      <c r="M22" s="59"/>
      <c r="N22" s="59"/>
      <c r="O22" s="59"/>
      <c r="P22" s="59"/>
      <c r="Q22" s="59"/>
      <c r="R22" s="59"/>
      <c r="S22" s="59"/>
      <c r="T22" s="59"/>
      <c r="U22" s="59"/>
      <c r="V22" s="59"/>
      <c r="W22" s="59"/>
      <c r="X22" s="59"/>
      <c r="Y22" s="59"/>
      <c r="Z22" s="59"/>
      <c r="AA22" s="59"/>
      <c r="AB22" s="59"/>
      <c r="AC22" s="59"/>
      <c r="AD22" s="59"/>
      <c r="AE22" s="59"/>
    </row>
    <row r="23" spans="2:31" ht="18">
      <c r="B23" s="92"/>
      <c r="C23" s="92"/>
      <c r="D23" s="92"/>
      <c r="E23" s="92"/>
      <c r="F23" s="92"/>
      <c r="G23" s="92"/>
      <c r="H23" s="59"/>
      <c r="I23" s="59"/>
      <c r="J23" s="59"/>
      <c r="K23" s="59"/>
      <c r="L23" s="59"/>
      <c r="M23" s="59"/>
      <c r="N23" s="59"/>
      <c r="O23" s="59"/>
      <c r="P23" s="59"/>
      <c r="Q23" s="59"/>
      <c r="R23" s="59"/>
      <c r="S23" s="59"/>
      <c r="T23" s="59"/>
      <c r="U23" s="59"/>
      <c r="V23" s="59"/>
      <c r="W23" s="59"/>
      <c r="X23" s="59"/>
      <c r="Y23" s="59"/>
      <c r="Z23" s="59"/>
      <c r="AA23" s="59"/>
      <c r="AB23" s="59"/>
      <c r="AC23" s="59"/>
      <c r="AD23" s="59"/>
      <c r="AE23" s="59"/>
    </row>
    <row r="24" spans="2:31" ht="18.75" customHeight="1">
      <c r="B24" s="508" t="s">
        <v>46</v>
      </c>
      <c r="C24" s="509"/>
      <c r="D24" s="509"/>
      <c r="E24" s="509"/>
      <c r="F24" s="509"/>
      <c r="G24" s="510"/>
      <c r="H24" s="59"/>
      <c r="I24" s="59"/>
      <c r="J24" s="59"/>
      <c r="K24" s="59"/>
      <c r="L24" s="59"/>
      <c r="M24" s="59"/>
      <c r="N24" s="59"/>
      <c r="O24" s="59"/>
      <c r="P24" s="59"/>
      <c r="Q24" s="59"/>
      <c r="R24" s="59"/>
      <c r="S24" s="59"/>
      <c r="T24" s="59"/>
      <c r="U24" s="59"/>
      <c r="V24" s="59"/>
      <c r="W24" s="59"/>
      <c r="X24" s="59"/>
      <c r="Y24" s="59"/>
      <c r="Z24" s="59"/>
      <c r="AA24" s="59"/>
      <c r="AB24" s="59"/>
      <c r="AC24" s="59"/>
      <c r="AD24" s="59"/>
      <c r="AE24" s="59"/>
    </row>
    <row r="25" spans="2:31">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row>
    <row r="26" spans="2:31">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row>
    <row r="27" spans="2:3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row>
    <row r="28" spans="2:31">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row>
    <row r="29" spans="2:31">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row>
    <row r="30" spans="2:31">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row>
    <row r="31" spans="2:31">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row>
    <row r="32" spans="2:31">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row>
    <row r="33" spans="2:31">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row>
    <row r="34" spans="2:31">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row>
    <row r="35" spans="2:31">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row>
    <row r="36" spans="2:31">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row>
    <row r="37" spans="2:31">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row>
    <row r="38" spans="2:31" ht="45.75" customHeight="1">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row>
    <row r="39" spans="2:31" ht="53.25" customHeight="1">
      <c r="B39" s="192" t="s">
        <v>47</v>
      </c>
      <c r="C39" s="192"/>
      <c r="D39" s="59"/>
      <c r="E39" s="59"/>
      <c r="F39" s="192" t="s">
        <v>48</v>
      </c>
      <c r="G39" s="192"/>
      <c r="H39" s="59"/>
      <c r="I39" s="59"/>
      <c r="J39" s="59"/>
      <c r="K39" s="59"/>
      <c r="L39" s="59"/>
      <c r="M39" s="59"/>
      <c r="N39" s="59"/>
      <c r="O39" s="59"/>
      <c r="P39" s="59"/>
      <c r="Q39" s="59"/>
      <c r="R39" s="59"/>
      <c r="S39" s="59"/>
      <c r="T39" s="59"/>
      <c r="U39" s="59"/>
      <c r="V39" s="59"/>
      <c r="W39" s="59"/>
      <c r="X39" s="59"/>
      <c r="Y39" s="59"/>
      <c r="Z39" s="59"/>
      <c r="AA39" s="59"/>
      <c r="AB39" s="59"/>
      <c r="AC39" s="59"/>
      <c r="AD39" s="59"/>
      <c r="AE39" s="59"/>
    </row>
    <row r="40" spans="2:31" ht="15" customHeight="1">
      <c r="B40" s="512" t="s">
        <v>37</v>
      </c>
      <c r="C40" s="512"/>
      <c r="D40" s="195"/>
      <c r="E40" s="59"/>
      <c r="F40" s="511" t="s">
        <v>49</v>
      </c>
      <c r="G40" s="511"/>
      <c r="H40" s="195"/>
      <c r="I40" s="59"/>
      <c r="J40" s="59"/>
      <c r="K40" s="59"/>
      <c r="L40" s="59"/>
      <c r="M40" s="59"/>
      <c r="N40" s="59"/>
      <c r="O40" s="59"/>
      <c r="P40" s="59"/>
      <c r="Q40" s="59"/>
      <c r="R40" s="59"/>
      <c r="S40" s="59"/>
      <c r="T40" s="59"/>
      <c r="U40" s="59"/>
      <c r="V40" s="59"/>
      <c r="W40" s="59"/>
      <c r="X40" s="59"/>
      <c r="Y40" s="59"/>
      <c r="Z40" s="59"/>
      <c r="AA40" s="59"/>
      <c r="AB40" s="59"/>
      <c r="AC40" s="59"/>
      <c r="AD40" s="59"/>
      <c r="AE40" s="59"/>
    </row>
    <row r="41" spans="2:31" ht="28.5">
      <c r="B41" s="500" t="s">
        <v>50</v>
      </c>
      <c r="C41" s="500"/>
      <c r="D41" s="195"/>
      <c r="E41" s="59"/>
      <c r="F41" s="59"/>
      <c r="G41" s="191" t="s">
        <v>50</v>
      </c>
      <c r="H41" s="59" t="s">
        <v>51</v>
      </c>
      <c r="I41" s="59"/>
      <c r="J41" s="59"/>
      <c r="K41" s="59"/>
      <c r="L41" s="59"/>
      <c r="M41" s="59"/>
      <c r="N41" s="59"/>
      <c r="O41" s="59"/>
      <c r="P41" s="59"/>
      <c r="Q41" s="59"/>
      <c r="R41" s="59"/>
      <c r="S41" s="59"/>
      <c r="T41" s="59"/>
      <c r="U41" s="59"/>
      <c r="V41" s="59"/>
      <c r="W41" s="59"/>
      <c r="X41" s="59"/>
      <c r="Y41" s="59"/>
      <c r="Z41" s="59"/>
      <c r="AA41" s="59"/>
      <c r="AB41" s="59"/>
      <c r="AC41" s="59"/>
      <c r="AD41" s="59"/>
      <c r="AE41" s="59"/>
    </row>
    <row r="42" spans="2:31">
      <c r="B42" s="59"/>
      <c r="C42" s="190" t="s">
        <v>52</v>
      </c>
      <c r="D42" s="59"/>
      <c r="E42" s="59"/>
      <c r="F42" s="59"/>
      <c r="G42" s="190" t="s">
        <v>53</v>
      </c>
      <c r="H42" s="59" t="s">
        <v>54</v>
      </c>
      <c r="I42" s="59"/>
      <c r="J42" s="59"/>
      <c r="K42" s="59"/>
      <c r="L42" s="59"/>
      <c r="M42" s="59"/>
      <c r="N42" s="59"/>
      <c r="O42" s="59"/>
      <c r="P42" s="59"/>
      <c r="Q42" s="59"/>
      <c r="R42" s="59"/>
      <c r="S42" s="59"/>
      <c r="T42" s="59"/>
      <c r="U42" s="59"/>
      <c r="V42" s="59"/>
      <c r="W42" s="59"/>
      <c r="X42" s="59"/>
      <c r="Y42" s="59"/>
      <c r="Z42" s="59"/>
      <c r="AA42" s="59"/>
      <c r="AB42" s="59"/>
      <c r="AC42" s="59"/>
      <c r="AD42" s="59"/>
      <c r="AE42" s="59"/>
    </row>
    <row r="43" spans="2:31">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row>
    <row r="44" spans="2:31">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row>
    <row r="45" spans="2:31" hidden="1">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row>
    <row r="46" spans="2:31" hidden="1">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row>
    <row r="47" spans="2:31" hidden="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row>
    <row r="48" spans="2:31" hidden="1">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row>
    <row r="49" spans="2:31" hidden="1">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row>
    <row r="50" spans="2:31" hidden="1">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row>
    <row r="51" spans="2:31" hidden="1">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row>
    <row r="52" spans="2:31" hidden="1">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row>
    <row r="53" spans="2:31"/>
    <row r="54" spans="2:31"/>
    <row r="55" spans="2:31"/>
    <row r="56" spans="2:31"/>
    <row r="57" spans="2:31"/>
    <row r="58" spans="2:31"/>
    <row r="59" spans="2:31"/>
    <row r="60" spans="2:31"/>
    <row r="61" spans="2:31"/>
    <row r="62" spans="2:31"/>
    <row r="63" spans="2:31"/>
    <row r="64" spans="2:31"/>
    <row r="65"/>
    <row r="66"/>
    <row r="67"/>
    <row r="68"/>
    <row r="69"/>
    <row r="70"/>
    <row r="71"/>
    <row r="72"/>
    <row r="75"/>
    <row r="76"/>
    <row r="77"/>
    <row r="78"/>
    <row r="79"/>
    <row r="80"/>
    <row r="81"/>
    <row r="82"/>
    <row r="83"/>
    <row r="84"/>
    <row r="85"/>
    <row r="86"/>
    <row r="87"/>
    <row r="88"/>
    <row r="91"/>
    <row r="92"/>
    <row r="93"/>
    <row r="94"/>
    <row r="95"/>
    <row r="96"/>
    <row r="97"/>
    <row r="98"/>
    <row r="99"/>
    <row r="100"/>
    <row r="101"/>
    <row r="102"/>
    <row r="103"/>
    <row r="104"/>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8"/>
    <row r="149"/>
    <row r="150"/>
    <row r="151"/>
    <row r="152"/>
    <row r="153"/>
    <row r="154"/>
    <row r="155"/>
    <row r="156"/>
  </sheetData>
  <mergeCells count="5">
    <mergeCell ref="B9:G9"/>
    <mergeCell ref="B24:G24"/>
    <mergeCell ref="F40:G40"/>
    <mergeCell ref="B40:C40"/>
    <mergeCell ref="B41:C41"/>
  </mergeCells>
  <hyperlinks>
    <hyperlink ref="M4" location="'1.5'!A1" display="SIGUIENTE … 1.5" xr:uid="{FCF653EB-FD76-464A-82B2-3C6F887ABB86}"/>
    <hyperlink ref="M2" location="Menú!A1" display="MENÚ" xr:uid="{2EFC61DE-0DC9-40DA-BDB1-FEFDBECBDC11}"/>
  </hyperlinks>
  <pageMargins left="0.15748031496062992" right="0.15748031496062992" top="1.4566929133858268" bottom="0.9055118110236221" header="0.15748031496062992" footer="0.15748031496062992"/>
  <pageSetup paperSize="281" scale="58" fitToHeight="0" pageOrder="overThenDown" orientation="landscape" r:id="rId1"/>
  <headerFooter>
    <oddHeader>&amp;C&amp;G</oddHeader>
    <oddFooter>&amp;R&amp;"Arial,Normal"&amp;10&amp;K1D2838&amp;G
Página &amp;P de &amp;N</oddFooter>
  </headerFooter>
  <drawing r:id="rId2"/>
  <legacyDrawingHF r:id="rId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AQ108"/>
  <sheetViews>
    <sheetView view="pageBreakPreview" topLeftCell="A10" zoomScaleNormal="100" zoomScaleSheetLayoutView="100" workbookViewId="0">
      <selection activeCell="M19" sqref="M19"/>
    </sheetView>
  </sheetViews>
  <sheetFormatPr defaultColWidth="0" defaultRowHeight="14.25" zeroHeight="1"/>
  <cols>
    <col min="1" max="1" width="5" style="60" customWidth="1"/>
    <col min="2" max="2" width="6.85546875" style="60" customWidth="1"/>
    <col min="3" max="3" width="12.7109375" style="60" customWidth="1"/>
    <col min="4" max="4" width="47.28515625" style="60" customWidth="1"/>
    <col min="5" max="5" width="15.5703125" style="60" customWidth="1"/>
    <col min="6" max="7" width="19.5703125" style="60" customWidth="1"/>
    <col min="8" max="8" width="17" style="60" customWidth="1"/>
    <col min="9" max="9" width="14.42578125" style="60" customWidth="1"/>
    <col min="10" max="14" width="11.42578125" style="60" customWidth="1"/>
    <col min="15" max="15" width="17.28515625" style="60" customWidth="1"/>
    <col min="16" max="43" width="0" style="60" hidden="1" customWidth="1"/>
    <col min="44" max="16384" width="11.42578125" style="60" hidden="1"/>
  </cols>
  <sheetData>
    <row r="1" spans="1:43" s="62" customFormat="1" ht="6.75" customHeight="1">
      <c r="B1" s="63"/>
      <c r="G1" s="64"/>
    </row>
    <row r="2" spans="1:43" s="59" customFormat="1" ht="27.75">
      <c r="B2" s="83" t="s">
        <v>4</v>
      </c>
      <c r="C2" s="93"/>
      <c r="D2" s="93"/>
      <c r="E2" s="93"/>
      <c r="F2" s="93"/>
      <c r="L2" s="535" t="s">
        <v>18</v>
      </c>
      <c r="M2" s="535"/>
    </row>
    <row r="3" spans="1:43" s="67" customFormat="1" ht="6.75" customHeight="1">
      <c r="B3" s="68"/>
      <c r="G3" s="69"/>
    </row>
    <row r="4" spans="1:43" s="59" customFormat="1" ht="15">
      <c r="B4" s="70" t="s">
        <v>55</v>
      </c>
      <c r="C4" s="94"/>
      <c r="D4" s="95"/>
      <c r="L4" s="534" t="s">
        <v>56</v>
      </c>
      <c r="M4" s="534"/>
    </row>
    <row r="5" spans="1:43">
      <c r="A5" s="59"/>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row>
    <row r="6" spans="1:43" s="59" customFormat="1" ht="18">
      <c r="B6" s="537" t="s">
        <v>57</v>
      </c>
      <c r="C6" s="537"/>
      <c r="D6" s="97" t="s">
        <v>58</v>
      </c>
      <c r="G6" s="85"/>
    </row>
    <row r="7" spans="1:43" s="59" customFormat="1" ht="18">
      <c r="B7" s="96" t="s">
        <v>59</v>
      </c>
      <c r="C7" s="96"/>
      <c r="D7" s="97" t="s">
        <v>60</v>
      </c>
      <c r="G7" s="85"/>
    </row>
    <row r="8" spans="1:43" s="59" customFormat="1" ht="18">
      <c r="G8" s="85"/>
    </row>
    <row r="9" spans="1:43" s="59" customFormat="1" ht="18.75" thickBot="1">
      <c r="G9" s="85"/>
    </row>
    <row r="10" spans="1:43" ht="18.75" thickBot="1">
      <c r="A10" s="98"/>
      <c r="B10" s="546" t="s">
        <v>61</v>
      </c>
      <c r="C10" s="547"/>
      <c r="D10" s="547"/>
      <c r="E10" s="547"/>
      <c r="F10" s="547"/>
      <c r="G10" s="547"/>
      <c r="H10" s="547"/>
      <c r="I10" s="547"/>
      <c r="J10" s="547"/>
      <c r="K10" s="547"/>
      <c r="L10" s="547"/>
      <c r="M10" s="547"/>
      <c r="N10" s="547"/>
      <c r="O10" s="548"/>
      <c r="P10" s="98"/>
      <c r="Q10" s="98"/>
      <c r="R10" s="98"/>
      <c r="S10" s="98"/>
      <c r="T10" s="98"/>
      <c r="U10" s="59"/>
      <c r="V10" s="59"/>
      <c r="W10" s="59"/>
      <c r="X10" s="59"/>
      <c r="Y10" s="59"/>
      <c r="Z10" s="59"/>
      <c r="AA10" s="59"/>
      <c r="AB10" s="59"/>
      <c r="AC10" s="59"/>
      <c r="AD10" s="59"/>
      <c r="AE10" s="59"/>
      <c r="AF10" s="59"/>
      <c r="AG10" s="59"/>
      <c r="AH10" s="59"/>
      <c r="AI10" s="59"/>
      <c r="AJ10" s="59"/>
      <c r="AK10" s="59"/>
      <c r="AL10" s="59"/>
      <c r="AM10" s="59"/>
      <c r="AN10" s="59"/>
      <c r="AO10" s="59"/>
      <c r="AP10" s="59"/>
      <c r="AQ10" s="59"/>
    </row>
    <row r="11" spans="1:43" ht="16.5">
      <c r="A11" s="98"/>
      <c r="B11" s="99"/>
      <c r="C11" s="100"/>
      <c r="D11" s="100"/>
      <c r="E11" s="100"/>
      <c r="F11" s="100"/>
      <c r="G11" s="100"/>
      <c r="H11" s="100"/>
      <c r="I11" s="100"/>
      <c r="J11" s="100"/>
      <c r="K11" s="100"/>
      <c r="L11" s="100"/>
      <c r="M11" s="100"/>
      <c r="N11" s="100"/>
      <c r="O11" s="101"/>
      <c r="P11" s="98"/>
      <c r="Q11" s="98"/>
      <c r="R11" s="98"/>
      <c r="S11" s="98"/>
      <c r="T11" s="98"/>
      <c r="U11" s="59"/>
      <c r="V11" s="59"/>
      <c r="W11" s="59"/>
      <c r="X11" s="59"/>
      <c r="Y11" s="59"/>
      <c r="Z11" s="59"/>
      <c r="AA11" s="59"/>
      <c r="AB11" s="59"/>
      <c r="AC11" s="59"/>
      <c r="AD11" s="59"/>
      <c r="AE11" s="59"/>
      <c r="AF11" s="59"/>
      <c r="AG11" s="59"/>
      <c r="AH11" s="59"/>
      <c r="AI11" s="59"/>
      <c r="AJ11" s="59"/>
      <c r="AK11" s="59"/>
      <c r="AL11" s="59"/>
      <c r="AM11" s="59"/>
      <c r="AN11" s="59"/>
      <c r="AO11" s="59"/>
      <c r="AP11" s="59"/>
      <c r="AQ11" s="59"/>
    </row>
    <row r="12" spans="1:43" ht="16.5">
      <c r="A12" s="98"/>
      <c r="B12" s="529" t="s">
        <v>62</v>
      </c>
      <c r="C12" s="530"/>
      <c r="D12" s="528" t="s">
        <v>63</v>
      </c>
      <c r="E12" s="528"/>
      <c r="F12" s="528"/>
      <c r="G12" s="528"/>
      <c r="H12" s="528"/>
      <c r="I12" s="528"/>
      <c r="J12" s="528"/>
      <c r="K12" s="528"/>
      <c r="L12" s="103"/>
      <c r="M12" s="103"/>
      <c r="N12" s="103"/>
      <c r="O12" s="104"/>
      <c r="P12" s="98"/>
      <c r="Q12" s="98"/>
      <c r="R12" s="98"/>
      <c r="S12" s="98"/>
      <c r="T12" s="98"/>
      <c r="U12" s="59"/>
      <c r="V12" s="59"/>
      <c r="W12" s="59"/>
      <c r="X12" s="59"/>
      <c r="Y12" s="59"/>
      <c r="Z12" s="59"/>
      <c r="AA12" s="59"/>
      <c r="AB12" s="59"/>
      <c r="AC12" s="59"/>
      <c r="AD12" s="59"/>
      <c r="AE12" s="59"/>
      <c r="AF12" s="59"/>
      <c r="AG12" s="59"/>
      <c r="AH12" s="59"/>
      <c r="AI12" s="59"/>
      <c r="AJ12" s="59"/>
      <c r="AK12" s="59"/>
      <c r="AL12" s="59"/>
      <c r="AM12" s="59"/>
      <c r="AN12" s="59"/>
      <c r="AO12" s="59"/>
      <c r="AP12" s="59"/>
      <c r="AQ12" s="59"/>
    </row>
    <row r="13" spans="1:43" ht="27.95" customHeight="1">
      <c r="A13" s="98"/>
      <c r="B13" s="529" t="s">
        <v>64</v>
      </c>
      <c r="C13" s="530"/>
      <c r="D13" s="533" t="s">
        <v>65</v>
      </c>
      <c r="E13" s="533"/>
      <c r="F13" s="533"/>
      <c r="G13" s="533"/>
      <c r="H13" s="533"/>
      <c r="I13" s="533"/>
      <c r="J13" s="533"/>
      <c r="K13" s="533"/>
      <c r="L13" s="103"/>
      <c r="M13" s="103"/>
      <c r="N13" s="103"/>
      <c r="O13" s="104"/>
      <c r="P13" s="98"/>
      <c r="Q13" s="98"/>
      <c r="R13" s="98"/>
      <c r="S13" s="98"/>
      <c r="T13" s="98"/>
      <c r="U13" s="59"/>
      <c r="V13" s="59"/>
      <c r="W13" s="59"/>
      <c r="X13" s="59"/>
      <c r="Y13" s="59"/>
      <c r="Z13" s="59"/>
      <c r="AA13" s="59"/>
      <c r="AB13" s="59"/>
      <c r="AC13" s="59"/>
      <c r="AD13" s="59"/>
      <c r="AE13" s="59"/>
      <c r="AF13" s="59"/>
      <c r="AG13" s="59"/>
      <c r="AH13" s="59"/>
      <c r="AI13" s="59"/>
      <c r="AJ13" s="59"/>
      <c r="AK13" s="59"/>
      <c r="AL13" s="59"/>
      <c r="AM13" s="59"/>
      <c r="AN13" s="59"/>
      <c r="AO13" s="59"/>
      <c r="AP13" s="59"/>
      <c r="AQ13" s="59"/>
    </row>
    <row r="14" spans="1:43" ht="16.5">
      <c r="A14" s="98"/>
      <c r="B14" s="105"/>
      <c r="C14" s="103"/>
      <c r="D14" s="103"/>
      <c r="E14" s="103"/>
      <c r="F14" s="103"/>
      <c r="G14" s="103"/>
      <c r="H14" s="103"/>
      <c r="I14" s="103"/>
      <c r="J14" s="103"/>
      <c r="K14" s="103"/>
      <c r="L14" s="103"/>
      <c r="M14" s="103"/>
      <c r="N14" s="103"/>
      <c r="O14" s="104"/>
      <c r="P14" s="98"/>
      <c r="Q14" s="98"/>
      <c r="R14" s="98"/>
      <c r="S14" s="98"/>
      <c r="T14" s="98"/>
      <c r="U14" s="59"/>
      <c r="V14" s="59"/>
      <c r="W14" s="59"/>
      <c r="X14" s="59"/>
      <c r="Y14" s="59"/>
      <c r="Z14" s="59"/>
      <c r="AA14" s="59"/>
      <c r="AB14" s="59"/>
      <c r="AC14" s="59"/>
      <c r="AD14" s="59"/>
      <c r="AE14" s="59"/>
      <c r="AF14" s="59"/>
      <c r="AG14" s="59"/>
      <c r="AH14" s="59"/>
      <c r="AI14" s="59"/>
      <c r="AJ14" s="59"/>
      <c r="AK14" s="59"/>
      <c r="AL14" s="59"/>
      <c r="AM14" s="59"/>
      <c r="AN14" s="59"/>
      <c r="AO14" s="59"/>
      <c r="AP14" s="59"/>
      <c r="AQ14" s="59"/>
    </row>
    <row r="15" spans="1:43" ht="39.75" customHeight="1">
      <c r="A15" s="98"/>
      <c r="B15" s="529" t="s">
        <v>66</v>
      </c>
      <c r="C15" s="530"/>
      <c r="D15" s="531" t="s">
        <v>67</v>
      </c>
      <c r="E15" s="530"/>
      <c r="F15" s="530"/>
      <c r="G15" s="530"/>
      <c r="H15" s="530"/>
      <c r="I15" s="530"/>
      <c r="J15" s="530"/>
      <c r="K15" s="530"/>
      <c r="L15" s="530"/>
      <c r="M15" s="530"/>
      <c r="N15" s="530"/>
      <c r="O15" s="532"/>
      <c r="P15" s="98"/>
      <c r="Q15" s="98"/>
      <c r="R15" s="98"/>
      <c r="S15" s="98"/>
      <c r="T15" s="98"/>
      <c r="U15" s="59"/>
      <c r="V15" s="59"/>
      <c r="W15" s="59"/>
      <c r="X15" s="59"/>
      <c r="Y15" s="59"/>
      <c r="Z15" s="59"/>
      <c r="AA15" s="59"/>
      <c r="AB15" s="59"/>
      <c r="AC15" s="59"/>
      <c r="AD15" s="59"/>
      <c r="AE15" s="59"/>
      <c r="AF15" s="59"/>
      <c r="AG15" s="59"/>
      <c r="AH15" s="59"/>
      <c r="AI15" s="59"/>
      <c r="AJ15" s="59"/>
      <c r="AK15" s="59"/>
      <c r="AL15" s="59"/>
      <c r="AM15" s="59"/>
      <c r="AN15" s="59"/>
      <c r="AO15" s="59"/>
      <c r="AP15" s="59"/>
      <c r="AQ15" s="59"/>
    </row>
    <row r="16" spans="1:43" ht="17.25" thickBot="1">
      <c r="A16" s="98"/>
      <c r="B16" s="105"/>
      <c r="C16" s="103"/>
      <c r="D16" s="103"/>
      <c r="E16" s="103"/>
      <c r="F16" s="103"/>
      <c r="G16" s="103"/>
      <c r="H16" s="103"/>
      <c r="I16" s="103"/>
      <c r="J16" s="103"/>
      <c r="K16" s="103"/>
      <c r="L16" s="103"/>
      <c r="M16" s="103"/>
      <c r="N16" s="103"/>
      <c r="O16" s="104"/>
      <c r="P16" s="98"/>
      <c r="Q16" s="98"/>
      <c r="R16" s="98"/>
      <c r="S16" s="98"/>
      <c r="T16" s="98"/>
      <c r="U16" s="59"/>
      <c r="V16" s="59"/>
      <c r="W16" s="59"/>
      <c r="X16" s="59"/>
      <c r="Y16" s="59"/>
      <c r="Z16" s="59"/>
      <c r="AA16" s="59"/>
      <c r="AB16" s="59"/>
      <c r="AC16" s="59"/>
      <c r="AD16" s="59"/>
      <c r="AE16" s="59"/>
      <c r="AF16" s="59"/>
      <c r="AG16" s="59"/>
      <c r="AH16" s="59"/>
      <c r="AI16" s="59"/>
      <c r="AJ16" s="59"/>
      <c r="AK16" s="59"/>
      <c r="AL16" s="59"/>
      <c r="AM16" s="59"/>
      <c r="AN16" s="59"/>
      <c r="AO16" s="59"/>
      <c r="AP16" s="59"/>
      <c r="AQ16" s="59"/>
    </row>
    <row r="17" spans="1:43" ht="17.25" thickBot="1">
      <c r="A17" s="98"/>
      <c r="B17" s="538" t="s">
        <v>68</v>
      </c>
      <c r="C17" s="520" t="s">
        <v>69</v>
      </c>
      <c r="D17" s="540" t="s">
        <v>70</v>
      </c>
      <c r="E17" s="541" t="s">
        <v>71</v>
      </c>
      <c r="F17" s="542"/>
      <c r="G17" s="543" t="s">
        <v>72</v>
      </c>
      <c r="H17" s="544"/>
      <c r="I17" s="544"/>
      <c r="J17" s="544"/>
      <c r="K17" s="545"/>
      <c r="L17" s="524" t="s">
        <v>73</v>
      </c>
      <c r="M17" s="520" t="s">
        <v>74</v>
      </c>
      <c r="N17" s="520" t="s">
        <v>75</v>
      </c>
      <c r="O17" s="522" t="s">
        <v>76</v>
      </c>
      <c r="P17" s="98"/>
      <c r="Q17" s="98"/>
      <c r="R17" s="98"/>
      <c r="S17" s="98"/>
      <c r="T17" s="98"/>
      <c r="U17" s="59"/>
      <c r="V17" s="59"/>
      <c r="W17" s="59"/>
      <c r="X17" s="59"/>
      <c r="Y17" s="59"/>
      <c r="Z17" s="59"/>
      <c r="AA17" s="59"/>
      <c r="AB17" s="59"/>
      <c r="AC17" s="59"/>
      <c r="AD17" s="59"/>
      <c r="AE17" s="59"/>
      <c r="AF17" s="59"/>
      <c r="AG17" s="59"/>
      <c r="AH17" s="59"/>
      <c r="AI17" s="59"/>
      <c r="AJ17" s="59"/>
      <c r="AK17" s="59"/>
      <c r="AL17" s="59"/>
      <c r="AM17" s="59"/>
      <c r="AN17" s="59"/>
      <c r="AO17" s="59"/>
      <c r="AP17" s="59"/>
      <c r="AQ17" s="59"/>
    </row>
    <row r="18" spans="1:43" ht="54" customHeight="1">
      <c r="A18" s="98"/>
      <c r="B18" s="539"/>
      <c r="C18" s="521"/>
      <c r="D18" s="521"/>
      <c r="E18" s="107" t="s">
        <v>77</v>
      </c>
      <c r="F18" s="107" t="s">
        <v>78</v>
      </c>
      <c r="G18" s="107" t="s">
        <v>79</v>
      </c>
      <c r="H18" s="107" t="s">
        <v>80</v>
      </c>
      <c r="I18" s="107" t="s">
        <v>81</v>
      </c>
      <c r="J18" s="107" t="s">
        <v>82</v>
      </c>
      <c r="K18" s="107" t="s">
        <v>83</v>
      </c>
      <c r="L18" s="521"/>
      <c r="M18" s="521"/>
      <c r="N18" s="521"/>
      <c r="O18" s="523"/>
      <c r="P18" s="98"/>
      <c r="Q18" s="98"/>
      <c r="R18" s="98"/>
      <c r="S18" s="98"/>
      <c r="T18" s="98"/>
      <c r="U18" s="59"/>
      <c r="V18" s="59"/>
      <c r="W18" s="59"/>
      <c r="X18" s="59"/>
      <c r="Y18" s="59"/>
      <c r="Z18" s="59"/>
      <c r="AA18" s="59"/>
      <c r="AB18" s="59"/>
      <c r="AC18" s="59"/>
      <c r="AD18" s="59"/>
      <c r="AE18" s="59"/>
      <c r="AF18" s="59"/>
      <c r="AG18" s="59"/>
      <c r="AH18" s="59"/>
      <c r="AI18" s="59"/>
      <c r="AJ18" s="59"/>
      <c r="AK18" s="59"/>
      <c r="AL18" s="59"/>
      <c r="AM18" s="59"/>
      <c r="AN18" s="59"/>
      <c r="AO18" s="59"/>
      <c r="AP18" s="59"/>
      <c r="AQ18" s="59"/>
    </row>
    <row r="19" spans="1:43" ht="16.5">
      <c r="A19" s="98"/>
      <c r="B19" s="108">
        <v>1</v>
      </c>
      <c r="C19" s="109"/>
      <c r="D19" s="304" t="s">
        <v>84</v>
      </c>
      <c r="E19" s="307" t="s">
        <v>85</v>
      </c>
      <c r="F19" s="303" t="s">
        <v>86</v>
      </c>
      <c r="G19" s="309" t="s">
        <v>87</v>
      </c>
      <c r="H19" s="309" t="s">
        <v>87</v>
      </c>
      <c r="I19" s="109"/>
      <c r="J19" s="109"/>
      <c r="K19" s="109"/>
      <c r="L19" s="303">
        <v>198</v>
      </c>
      <c r="M19" s="303" t="s">
        <v>88</v>
      </c>
      <c r="N19" s="303" t="s">
        <v>89</v>
      </c>
      <c r="O19" s="310" t="s">
        <v>90</v>
      </c>
      <c r="P19" s="98"/>
      <c r="Q19" s="98"/>
      <c r="R19" s="98"/>
      <c r="S19" s="98"/>
      <c r="T19" s="98"/>
      <c r="U19" s="59"/>
      <c r="V19" s="59"/>
      <c r="W19" s="59"/>
      <c r="X19" s="59"/>
      <c r="Y19" s="59"/>
      <c r="Z19" s="59"/>
      <c r="AA19" s="59"/>
      <c r="AB19" s="59"/>
      <c r="AC19" s="59"/>
      <c r="AD19" s="59"/>
      <c r="AE19" s="59"/>
      <c r="AF19" s="59"/>
      <c r="AG19" s="59"/>
      <c r="AH19" s="59"/>
      <c r="AI19" s="59"/>
      <c r="AJ19" s="59"/>
      <c r="AK19" s="59"/>
      <c r="AL19" s="59"/>
      <c r="AM19" s="59"/>
      <c r="AN19" s="59"/>
      <c r="AO19" s="59"/>
      <c r="AP19" s="59"/>
      <c r="AQ19" s="59"/>
    </row>
    <row r="20" spans="1:43" ht="16.5">
      <c r="A20" s="98"/>
      <c r="B20" s="111">
        <v>2</v>
      </c>
      <c r="C20" s="109"/>
      <c r="D20" s="304" t="s">
        <v>84</v>
      </c>
      <c r="E20" s="308">
        <v>43622</v>
      </c>
      <c r="F20" s="306">
        <v>43622</v>
      </c>
      <c r="G20" s="309" t="s">
        <v>87</v>
      </c>
      <c r="H20" s="309" t="s">
        <v>87</v>
      </c>
      <c r="I20" s="109"/>
      <c r="J20" s="109"/>
      <c r="K20" s="109"/>
      <c r="L20" s="303">
        <v>191</v>
      </c>
      <c r="M20" s="303" t="s">
        <v>88</v>
      </c>
      <c r="N20" s="303" t="s">
        <v>89</v>
      </c>
      <c r="O20" s="310" t="s">
        <v>90</v>
      </c>
      <c r="P20" s="98"/>
      <c r="Q20" s="98"/>
      <c r="R20" s="98"/>
      <c r="S20" s="98"/>
      <c r="T20" s="98"/>
      <c r="U20" s="59"/>
      <c r="V20" s="59"/>
      <c r="W20" s="59"/>
      <c r="X20" s="59"/>
      <c r="Y20" s="59"/>
      <c r="Z20" s="59"/>
      <c r="AA20" s="59"/>
      <c r="AB20" s="59"/>
      <c r="AC20" s="59"/>
      <c r="AD20" s="59"/>
      <c r="AE20" s="59"/>
      <c r="AF20" s="59"/>
      <c r="AG20" s="59"/>
      <c r="AH20" s="59"/>
      <c r="AI20" s="59"/>
      <c r="AJ20" s="59"/>
      <c r="AK20" s="59"/>
      <c r="AL20" s="59"/>
      <c r="AM20" s="59"/>
      <c r="AN20" s="59"/>
      <c r="AO20" s="59"/>
      <c r="AP20" s="59"/>
      <c r="AQ20" s="59"/>
    </row>
    <row r="21" spans="1:43" ht="16.5">
      <c r="A21" s="98"/>
      <c r="B21" s="111">
        <v>3</v>
      </c>
      <c r="C21" s="109"/>
      <c r="D21" s="304" t="s">
        <v>84</v>
      </c>
      <c r="E21" s="307" t="s">
        <v>91</v>
      </c>
      <c r="F21" s="305" t="s">
        <v>91</v>
      </c>
      <c r="G21" s="309" t="s">
        <v>87</v>
      </c>
      <c r="H21" s="309" t="s">
        <v>87</v>
      </c>
      <c r="I21" s="109"/>
      <c r="J21" s="109"/>
      <c r="K21" s="109"/>
      <c r="L21" s="303">
        <v>176</v>
      </c>
      <c r="M21" s="303" t="s">
        <v>88</v>
      </c>
      <c r="N21" s="303" t="s">
        <v>89</v>
      </c>
      <c r="O21" s="310" t="s">
        <v>90</v>
      </c>
      <c r="P21" s="98"/>
      <c r="Q21" s="98"/>
      <c r="R21" s="98"/>
      <c r="S21" s="98"/>
      <c r="T21" s="98"/>
      <c r="U21" s="59"/>
      <c r="V21" s="59"/>
      <c r="W21" s="59"/>
      <c r="X21" s="59"/>
      <c r="Y21" s="59"/>
      <c r="Z21" s="59"/>
      <c r="AA21" s="59"/>
      <c r="AB21" s="59"/>
      <c r="AC21" s="59"/>
      <c r="AD21" s="59"/>
      <c r="AE21" s="59"/>
      <c r="AF21" s="59"/>
      <c r="AG21" s="59"/>
      <c r="AH21" s="59"/>
      <c r="AI21" s="59"/>
      <c r="AJ21" s="59"/>
      <c r="AK21" s="59"/>
      <c r="AL21" s="59"/>
      <c r="AM21" s="59"/>
      <c r="AN21" s="59"/>
      <c r="AO21" s="59"/>
      <c r="AP21" s="59"/>
      <c r="AQ21" s="59"/>
    </row>
    <row r="22" spans="1:43" ht="16.5">
      <c r="A22" s="98"/>
      <c r="B22" s="111">
        <v>4</v>
      </c>
      <c r="C22" s="109"/>
      <c r="D22" s="304" t="s">
        <v>84</v>
      </c>
      <c r="E22" s="307" t="s">
        <v>91</v>
      </c>
      <c r="F22" s="305" t="s">
        <v>92</v>
      </c>
      <c r="G22" s="309" t="s">
        <v>87</v>
      </c>
      <c r="H22" s="309" t="s">
        <v>87</v>
      </c>
      <c r="I22" s="109"/>
      <c r="J22" s="109"/>
      <c r="K22" s="109"/>
      <c r="L22" s="303">
        <v>188</v>
      </c>
      <c r="M22" s="303" t="s">
        <v>88</v>
      </c>
      <c r="N22" s="303" t="s">
        <v>89</v>
      </c>
      <c r="O22" s="310" t="s">
        <v>90</v>
      </c>
      <c r="P22" s="98"/>
      <c r="Q22" s="98"/>
      <c r="R22" s="98"/>
      <c r="S22" s="98"/>
      <c r="T22" s="98"/>
      <c r="U22" s="59"/>
      <c r="V22" s="59"/>
      <c r="W22" s="59"/>
      <c r="X22" s="59"/>
      <c r="Y22" s="59"/>
      <c r="Z22" s="59"/>
      <c r="AA22" s="59"/>
      <c r="AB22" s="59"/>
      <c r="AC22" s="59"/>
      <c r="AD22" s="59"/>
      <c r="AE22" s="59"/>
      <c r="AF22" s="59"/>
      <c r="AG22" s="59"/>
      <c r="AH22" s="59"/>
      <c r="AI22" s="59"/>
      <c r="AJ22" s="59"/>
      <c r="AK22" s="59"/>
      <c r="AL22" s="59"/>
      <c r="AM22" s="59"/>
      <c r="AN22" s="59"/>
      <c r="AO22" s="59"/>
      <c r="AP22" s="59"/>
      <c r="AQ22" s="59"/>
    </row>
    <row r="23" spans="1:43" ht="16.5">
      <c r="A23" s="98"/>
      <c r="B23" s="111"/>
      <c r="C23" s="109"/>
      <c r="D23" s="109"/>
      <c r="E23" s="109"/>
      <c r="F23" s="109"/>
      <c r="G23" s="109"/>
      <c r="H23" s="109"/>
      <c r="I23" s="109"/>
      <c r="J23" s="109"/>
      <c r="K23" s="109"/>
      <c r="L23" s="109"/>
      <c r="M23" s="109"/>
      <c r="N23" s="109"/>
      <c r="O23" s="110"/>
      <c r="P23" s="98"/>
      <c r="Q23" s="98"/>
      <c r="R23" s="98"/>
      <c r="S23" s="98"/>
      <c r="T23" s="98"/>
      <c r="U23" s="59"/>
      <c r="V23" s="59"/>
      <c r="W23" s="59"/>
      <c r="X23" s="59"/>
      <c r="Y23" s="59"/>
      <c r="Z23" s="59"/>
      <c r="AA23" s="59"/>
      <c r="AB23" s="59"/>
      <c r="AC23" s="59"/>
      <c r="AD23" s="59"/>
      <c r="AE23" s="59"/>
      <c r="AF23" s="59"/>
      <c r="AG23" s="59"/>
      <c r="AH23" s="59"/>
      <c r="AI23" s="59"/>
      <c r="AJ23" s="59"/>
      <c r="AK23" s="59"/>
      <c r="AL23" s="59"/>
      <c r="AM23" s="59"/>
      <c r="AN23" s="59"/>
      <c r="AO23" s="59"/>
      <c r="AP23" s="59"/>
      <c r="AQ23" s="59"/>
    </row>
    <row r="24" spans="1:43" ht="16.899999999999999" customHeight="1">
      <c r="A24" s="98"/>
      <c r="B24" s="111"/>
      <c r="C24" s="109"/>
      <c r="D24" s="109"/>
      <c r="E24" s="109"/>
      <c r="F24" s="109"/>
      <c r="G24" s="109"/>
      <c r="H24" s="109"/>
      <c r="I24" s="109"/>
      <c r="J24" s="109"/>
      <c r="K24" s="109"/>
      <c r="L24" s="109"/>
      <c r="M24" s="109"/>
      <c r="N24" s="109"/>
      <c r="O24" s="110"/>
      <c r="P24" s="98"/>
      <c r="Q24" s="98"/>
      <c r="R24" s="98"/>
      <c r="S24" s="98"/>
      <c r="T24" s="98"/>
      <c r="U24" s="59"/>
      <c r="V24" s="59"/>
      <c r="W24" s="59"/>
      <c r="X24" s="59"/>
      <c r="Y24" s="59"/>
      <c r="Z24" s="59"/>
      <c r="AA24" s="59"/>
      <c r="AB24" s="59"/>
      <c r="AC24" s="59"/>
      <c r="AD24" s="59"/>
      <c r="AE24" s="59"/>
      <c r="AF24" s="59"/>
      <c r="AG24" s="59"/>
      <c r="AH24" s="59"/>
      <c r="AI24" s="59"/>
      <c r="AJ24" s="59"/>
      <c r="AK24" s="59"/>
      <c r="AL24" s="59"/>
      <c r="AM24" s="59"/>
      <c r="AN24" s="59"/>
      <c r="AO24" s="59"/>
      <c r="AP24" s="59"/>
      <c r="AQ24" s="59"/>
    </row>
    <row r="25" spans="1:43" ht="16.5">
      <c r="A25" s="98"/>
      <c r="B25" s="111"/>
      <c r="C25" s="109"/>
      <c r="D25" s="109"/>
      <c r="E25" s="109"/>
      <c r="F25" s="109"/>
      <c r="G25" s="109"/>
      <c r="H25" s="109"/>
      <c r="I25" s="109"/>
      <c r="J25" s="109"/>
      <c r="K25" s="109"/>
      <c r="L25" s="109"/>
      <c r="M25" s="109"/>
      <c r="N25" s="109"/>
      <c r="O25" s="110"/>
      <c r="P25" s="98"/>
      <c r="Q25" s="98"/>
      <c r="R25" s="98"/>
      <c r="S25" s="98"/>
      <c r="T25" s="98"/>
      <c r="U25" s="59"/>
      <c r="V25" s="59"/>
      <c r="W25" s="59"/>
      <c r="X25" s="59"/>
      <c r="Y25" s="59"/>
      <c r="Z25" s="59"/>
      <c r="AA25" s="59"/>
      <c r="AB25" s="59"/>
      <c r="AC25" s="59"/>
      <c r="AD25" s="59"/>
      <c r="AE25" s="59"/>
      <c r="AF25" s="59"/>
      <c r="AG25" s="59"/>
      <c r="AH25" s="59"/>
      <c r="AI25" s="59"/>
      <c r="AJ25" s="59"/>
      <c r="AK25" s="59"/>
      <c r="AL25" s="59"/>
      <c r="AM25" s="59"/>
      <c r="AN25" s="59"/>
      <c r="AO25" s="59"/>
      <c r="AP25" s="59"/>
      <c r="AQ25" s="59"/>
    </row>
    <row r="26" spans="1:43" ht="16.899999999999999" customHeight="1">
      <c r="A26" s="98"/>
      <c r="B26" s="102"/>
      <c r="C26" s="98"/>
      <c r="D26" s="98"/>
      <c r="E26" s="98"/>
      <c r="F26" s="98"/>
      <c r="G26" s="98"/>
      <c r="H26" s="98"/>
      <c r="I26" s="98"/>
      <c r="J26" s="98"/>
      <c r="K26" s="98"/>
      <c r="L26" s="98"/>
      <c r="M26" s="98"/>
      <c r="N26" s="98"/>
      <c r="O26" s="106"/>
      <c r="P26" s="98"/>
      <c r="Q26" s="98"/>
      <c r="R26" s="98"/>
      <c r="S26" s="98"/>
      <c r="T26" s="98"/>
      <c r="U26" s="59"/>
      <c r="V26" s="59"/>
      <c r="W26" s="59"/>
      <c r="X26" s="59"/>
      <c r="Y26" s="59"/>
      <c r="Z26" s="59"/>
      <c r="AA26" s="59"/>
      <c r="AB26" s="59"/>
      <c r="AC26" s="59"/>
      <c r="AD26" s="59"/>
      <c r="AE26" s="59"/>
      <c r="AF26" s="59"/>
      <c r="AG26" s="59"/>
      <c r="AH26" s="59"/>
      <c r="AI26" s="59"/>
      <c r="AJ26" s="59"/>
      <c r="AK26" s="59"/>
      <c r="AL26" s="59"/>
      <c r="AM26" s="59"/>
      <c r="AN26" s="59"/>
      <c r="AO26" s="59"/>
      <c r="AP26" s="59"/>
      <c r="AQ26" s="59"/>
    </row>
    <row r="27" spans="1:43" ht="16.5">
      <c r="A27" s="98"/>
      <c r="B27" s="536" t="s">
        <v>93</v>
      </c>
      <c r="C27" s="525"/>
      <c r="D27" s="311" t="s">
        <v>94</v>
      </c>
      <c r="E27" s="525" t="s">
        <v>95</v>
      </c>
      <c r="F27" s="525"/>
      <c r="G27" s="518"/>
      <c r="H27" s="518"/>
      <c r="I27" s="518"/>
      <c r="J27" s="518"/>
      <c r="K27" s="518"/>
      <c r="L27" s="525" t="s">
        <v>96</v>
      </c>
      <c r="M27" s="525"/>
      <c r="N27" s="526" t="s">
        <v>97</v>
      </c>
      <c r="O27" s="527"/>
      <c r="P27" s="98"/>
      <c r="Q27" s="98"/>
      <c r="R27" s="98"/>
      <c r="S27" s="98"/>
      <c r="T27" s="98"/>
      <c r="U27" s="59"/>
      <c r="V27" s="59"/>
      <c r="W27" s="59"/>
      <c r="X27" s="59"/>
      <c r="Y27" s="59"/>
      <c r="Z27" s="59"/>
      <c r="AA27" s="59"/>
      <c r="AB27" s="59"/>
      <c r="AC27" s="59"/>
      <c r="AD27" s="59"/>
      <c r="AE27" s="59"/>
      <c r="AF27" s="59"/>
      <c r="AG27" s="59"/>
      <c r="AH27" s="59"/>
      <c r="AI27" s="59"/>
      <c r="AJ27" s="59"/>
      <c r="AK27" s="59"/>
      <c r="AL27" s="59"/>
      <c r="AM27" s="59"/>
      <c r="AN27" s="59"/>
      <c r="AO27" s="59"/>
      <c r="AP27" s="59"/>
      <c r="AQ27" s="59"/>
    </row>
    <row r="28" spans="1:43" ht="16.5">
      <c r="A28" s="98"/>
      <c r="B28" s="102"/>
      <c r="C28" s="98"/>
      <c r="D28" s="98"/>
      <c r="E28" s="98"/>
      <c r="F28" s="98"/>
      <c r="G28" s="98"/>
      <c r="H28" s="98"/>
      <c r="I28" s="98"/>
      <c r="J28" s="98"/>
      <c r="K28" s="98"/>
      <c r="L28" s="98"/>
      <c r="M28" s="98"/>
      <c r="N28" s="98"/>
      <c r="O28" s="106"/>
      <c r="P28" s="98"/>
      <c r="Q28" s="98"/>
      <c r="R28" s="98"/>
      <c r="S28" s="98"/>
      <c r="T28" s="98"/>
      <c r="U28" s="59"/>
      <c r="V28" s="59"/>
      <c r="W28" s="59"/>
      <c r="X28" s="59"/>
      <c r="Y28" s="59"/>
      <c r="Z28" s="59"/>
      <c r="AA28" s="59"/>
      <c r="AB28" s="59"/>
      <c r="AC28" s="59"/>
      <c r="AD28" s="59"/>
      <c r="AE28" s="59"/>
      <c r="AF28" s="59"/>
      <c r="AG28" s="59"/>
      <c r="AH28" s="59"/>
      <c r="AI28" s="59"/>
      <c r="AJ28" s="59"/>
      <c r="AK28" s="59"/>
      <c r="AL28" s="59"/>
      <c r="AM28" s="59"/>
      <c r="AN28" s="59"/>
      <c r="AO28" s="59"/>
      <c r="AP28" s="59"/>
      <c r="AQ28" s="59"/>
    </row>
    <row r="29" spans="1:43" ht="16.5">
      <c r="A29" s="98"/>
      <c r="B29" s="102"/>
      <c r="C29" s="98"/>
      <c r="D29" s="98"/>
      <c r="E29" s="98"/>
      <c r="F29" s="98"/>
      <c r="G29" s="98"/>
      <c r="H29" s="98"/>
      <c r="I29" s="98"/>
      <c r="J29" s="98"/>
      <c r="K29" s="98"/>
      <c r="L29" s="98"/>
      <c r="M29" s="98"/>
      <c r="N29" s="98"/>
      <c r="O29" s="106"/>
      <c r="P29" s="98"/>
      <c r="Q29" s="98"/>
      <c r="R29" s="98"/>
      <c r="S29" s="98"/>
      <c r="T29" s="98"/>
      <c r="U29" s="59"/>
      <c r="V29" s="59"/>
      <c r="W29" s="59"/>
      <c r="X29" s="59"/>
      <c r="Y29" s="59"/>
      <c r="Z29" s="59"/>
      <c r="AA29" s="59"/>
      <c r="AB29" s="59"/>
      <c r="AC29" s="59"/>
      <c r="AD29" s="59"/>
      <c r="AE29" s="59"/>
      <c r="AF29" s="59"/>
      <c r="AG29" s="59"/>
      <c r="AH29" s="59"/>
      <c r="AI29" s="59"/>
      <c r="AJ29" s="59"/>
      <c r="AK29" s="59"/>
      <c r="AL29" s="59"/>
      <c r="AM29" s="59"/>
      <c r="AN29" s="59"/>
      <c r="AO29" s="59"/>
      <c r="AP29" s="59"/>
      <c r="AQ29" s="59"/>
    </row>
    <row r="30" spans="1:43" ht="16.5">
      <c r="A30" s="98"/>
      <c r="B30" s="529" t="s">
        <v>53</v>
      </c>
      <c r="C30" s="530"/>
      <c r="D30" s="311" t="s">
        <v>98</v>
      </c>
      <c r="E30" s="525" t="s">
        <v>53</v>
      </c>
      <c r="F30" s="525"/>
      <c r="G30" s="518"/>
      <c r="H30" s="518"/>
      <c r="I30" s="518"/>
      <c r="J30" s="518"/>
      <c r="K30" s="518"/>
      <c r="L30" s="525" t="s">
        <v>53</v>
      </c>
      <c r="M30" s="525"/>
      <c r="N30" s="526" t="s">
        <v>99</v>
      </c>
      <c r="O30" s="527"/>
      <c r="P30" s="98"/>
      <c r="Q30" s="98"/>
      <c r="R30" s="98"/>
      <c r="S30" s="98"/>
      <c r="T30" s="98"/>
      <c r="U30" s="59"/>
      <c r="V30" s="59"/>
      <c r="W30" s="59"/>
      <c r="X30" s="59"/>
      <c r="Y30" s="59"/>
      <c r="Z30" s="59"/>
      <c r="AA30" s="59"/>
      <c r="AB30" s="59"/>
      <c r="AC30" s="59"/>
      <c r="AD30" s="59"/>
      <c r="AE30" s="59"/>
      <c r="AF30" s="59"/>
      <c r="AG30" s="59"/>
      <c r="AH30" s="59"/>
      <c r="AI30" s="59"/>
      <c r="AJ30" s="59"/>
      <c r="AK30" s="59"/>
      <c r="AL30" s="59"/>
      <c r="AM30" s="59"/>
      <c r="AN30" s="59"/>
      <c r="AO30" s="59"/>
      <c r="AP30" s="59"/>
      <c r="AQ30" s="59"/>
    </row>
    <row r="31" spans="1:43" ht="16.5">
      <c r="A31" s="98"/>
      <c r="B31" s="102"/>
      <c r="C31" s="98"/>
      <c r="D31" s="98"/>
      <c r="E31" s="98"/>
      <c r="F31" s="98"/>
      <c r="G31" s="98"/>
      <c r="H31" s="98"/>
      <c r="I31" s="98"/>
      <c r="J31" s="98"/>
      <c r="K31" s="98"/>
      <c r="L31" s="98"/>
      <c r="M31" s="98"/>
      <c r="N31" s="98"/>
      <c r="O31" s="106"/>
      <c r="P31" s="98"/>
      <c r="Q31" s="98"/>
      <c r="R31" s="98"/>
      <c r="S31" s="98"/>
      <c r="T31" s="98"/>
      <c r="U31" s="59"/>
      <c r="V31" s="59"/>
      <c r="W31" s="59"/>
      <c r="X31" s="59"/>
      <c r="Y31" s="59"/>
      <c r="Z31" s="59"/>
      <c r="AA31" s="59"/>
      <c r="AB31" s="59"/>
      <c r="AC31" s="59"/>
      <c r="AD31" s="59"/>
      <c r="AE31" s="59"/>
      <c r="AF31" s="59"/>
      <c r="AG31" s="59"/>
      <c r="AH31" s="59"/>
      <c r="AI31" s="59"/>
      <c r="AJ31" s="59"/>
      <c r="AK31" s="59"/>
      <c r="AL31" s="59"/>
      <c r="AM31" s="59"/>
      <c r="AN31" s="59"/>
      <c r="AO31" s="59"/>
      <c r="AP31" s="59"/>
      <c r="AQ31" s="59"/>
    </row>
    <row r="32" spans="1:43" ht="16.5">
      <c r="A32" s="98"/>
      <c r="B32" s="102"/>
      <c r="C32" s="98"/>
      <c r="D32" s="98"/>
      <c r="E32" s="98"/>
      <c r="F32" s="98"/>
      <c r="G32" s="98"/>
      <c r="H32" s="98"/>
      <c r="I32" s="98"/>
      <c r="J32" s="98"/>
      <c r="K32" s="98"/>
      <c r="L32" s="98"/>
      <c r="M32" s="98"/>
      <c r="N32" s="98"/>
      <c r="O32" s="106"/>
      <c r="P32" s="98"/>
      <c r="Q32" s="98"/>
      <c r="R32" s="98"/>
      <c r="S32" s="98"/>
      <c r="T32" s="98"/>
      <c r="U32" s="59"/>
      <c r="V32" s="59"/>
      <c r="W32" s="59"/>
      <c r="X32" s="59"/>
      <c r="Y32" s="59"/>
      <c r="Z32" s="59"/>
      <c r="AA32" s="59"/>
      <c r="AB32" s="59"/>
      <c r="AC32" s="59"/>
      <c r="AD32" s="59"/>
      <c r="AE32" s="59"/>
      <c r="AF32" s="59"/>
      <c r="AG32" s="59"/>
      <c r="AH32" s="59"/>
      <c r="AI32" s="59"/>
      <c r="AJ32" s="59"/>
      <c r="AK32" s="59"/>
      <c r="AL32" s="59"/>
      <c r="AM32" s="59"/>
      <c r="AN32" s="59"/>
      <c r="AO32" s="59"/>
      <c r="AP32" s="59"/>
      <c r="AQ32" s="59"/>
    </row>
    <row r="33" spans="1:43" ht="16.5">
      <c r="A33" s="98"/>
      <c r="B33" s="102" t="s">
        <v>100</v>
      </c>
      <c r="C33" s="98"/>
      <c r="D33" s="113"/>
      <c r="E33" s="98" t="s">
        <v>100</v>
      </c>
      <c r="F33" s="98"/>
      <c r="G33" s="518"/>
      <c r="H33" s="518"/>
      <c r="I33" s="518"/>
      <c r="J33" s="518"/>
      <c r="K33" s="518"/>
      <c r="L33" s="112" t="s">
        <v>100</v>
      </c>
      <c r="M33" s="98"/>
      <c r="N33" s="518"/>
      <c r="O33" s="519"/>
      <c r="P33" s="98"/>
      <c r="Q33" s="98"/>
      <c r="R33" s="98"/>
      <c r="S33" s="98"/>
      <c r="T33" s="98"/>
      <c r="U33" s="59"/>
      <c r="V33" s="59"/>
      <c r="W33" s="59"/>
      <c r="X33" s="59"/>
      <c r="Y33" s="59"/>
      <c r="Z33" s="59"/>
      <c r="AA33" s="59"/>
      <c r="AB33" s="59"/>
      <c r="AC33" s="59"/>
      <c r="AD33" s="59"/>
      <c r="AE33" s="59"/>
      <c r="AF33" s="59"/>
      <c r="AG33" s="59"/>
      <c r="AH33" s="59"/>
      <c r="AI33" s="59"/>
      <c r="AJ33" s="59"/>
      <c r="AK33" s="59"/>
      <c r="AL33" s="59"/>
      <c r="AM33" s="59"/>
      <c r="AN33" s="59"/>
      <c r="AO33" s="59"/>
      <c r="AP33" s="59"/>
      <c r="AQ33" s="59"/>
    </row>
    <row r="34" spans="1:43" ht="17.25" thickBot="1">
      <c r="A34" s="98"/>
      <c r="B34" s="114"/>
      <c r="C34" s="115"/>
      <c r="D34" s="115"/>
      <c r="E34" s="115"/>
      <c r="F34" s="115"/>
      <c r="G34" s="115"/>
      <c r="H34" s="115"/>
      <c r="I34" s="115"/>
      <c r="J34" s="115"/>
      <c r="K34" s="115"/>
      <c r="L34" s="115"/>
      <c r="M34" s="115"/>
      <c r="N34" s="115"/>
      <c r="O34" s="116"/>
      <c r="P34" s="98"/>
      <c r="Q34" s="98"/>
      <c r="R34" s="98"/>
      <c r="S34" s="98"/>
      <c r="T34" s="98"/>
      <c r="U34" s="59"/>
      <c r="V34" s="59"/>
      <c r="W34" s="59"/>
      <c r="X34" s="59"/>
      <c r="Y34" s="59"/>
      <c r="Z34" s="59"/>
      <c r="AA34" s="59"/>
      <c r="AB34" s="59"/>
      <c r="AC34" s="59"/>
      <c r="AD34" s="59"/>
      <c r="AE34" s="59"/>
      <c r="AF34" s="59"/>
      <c r="AG34" s="59"/>
      <c r="AH34" s="59"/>
      <c r="AI34" s="59"/>
      <c r="AJ34" s="59"/>
      <c r="AK34" s="59"/>
      <c r="AL34" s="59"/>
      <c r="AM34" s="59"/>
      <c r="AN34" s="59"/>
      <c r="AO34" s="59"/>
      <c r="AP34" s="59"/>
      <c r="AQ34" s="59"/>
    </row>
    <row r="35" spans="1:43">
      <c r="A35" s="59" t="s">
        <v>36</v>
      </c>
      <c r="C35" s="59"/>
      <c r="D35" s="59"/>
      <c r="E35" s="59"/>
      <c r="F35" s="59"/>
      <c r="G35" s="72"/>
      <c r="H35" s="59"/>
      <c r="I35" s="59"/>
      <c r="J35" s="59"/>
      <c r="K35" s="59"/>
      <c r="L35" s="59"/>
      <c r="M35" s="59"/>
      <c r="N35" s="59"/>
      <c r="O35" s="59"/>
      <c r="P35" s="59"/>
      <c r="Q35" s="59"/>
      <c r="R35" s="59"/>
      <c r="S35" s="59"/>
      <c r="T35" s="59"/>
      <c r="U35" s="59"/>
      <c r="V35" s="59"/>
      <c r="W35" s="59"/>
      <c r="X35" s="59"/>
      <c r="Y35" s="59"/>
      <c r="Z35" s="59"/>
      <c r="AA35" s="59"/>
      <c r="AB35" s="59"/>
      <c r="AC35" s="59"/>
      <c r="AD35" s="59"/>
      <c r="AE35" s="59"/>
    </row>
    <row r="36" spans="1:43">
      <c r="A36" s="59"/>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row>
    <row r="37" spans="1:43">
      <c r="A37" s="59"/>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row>
    <row r="38" spans="1:43" s="121" customFormat="1" ht="20.25">
      <c r="A38" s="120"/>
      <c r="B38" s="120"/>
      <c r="C38" s="120"/>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row>
    <row r="39" spans="1:43">
      <c r="A39" s="59"/>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row>
    <row r="40" spans="1:43" s="119" customFormat="1" ht="19.5" customHeight="1">
      <c r="A40" s="117"/>
      <c r="B40" s="122" t="s">
        <v>101</v>
      </c>
      <c r="C40" s="123"/>
      <c r="D40" s="123"/>
      <c r="E40" s="123"/>
      <c r="F40" s="123"/>
      <c r="G40" s="124"/>
      <c r="H40" s="118" t="s">
        <v>102</v>
      </c>
      <c r="I40" s="117"/>
      <c r="J40" s="117"/>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7"/>
      <c r="AK40" s="117"/>
      <c r="AL40" s="117"/>
      <c r="AM40" s="117"/>
      <c r="AN40" s="117"/>
      <c r="AO40" s="117"/>
      <c r="AP40" s="117"/>
      <c r="AQ40" s="117"/>
    </row>
    <row r="41" spans="1:43" s="128" customFormat="1" ht="15">
      <c r="A41" s="125"/>
      <c r="B41" s="126" t="s">
        <v>103</v>
      </c>
      <c r="C41" s="126" t="s">
        <v>104</v>
      </c>
      <c r="D41" s="126" t="s">
        <v>83</v>
      </c>
      <c r="E41" s="126" t="s">
        <v>105</v>
      </c>
      <c r="F41" s="516" t="s">
        <v>106</v>
      </c>
      <c r="G41" s="517"/>
      <c r="H41" s="127"/>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5"/>
      <c r="AL41" s="125"/>
      <c r="AM41" s="125"/>
      <c r="AN41" s="125"/>
      <c r="AO41" s="125"/>
      <c r="AP41" s="125"/>
      <c r="AQ41" s="125"/>
    </row>
    <row r="42" spans="1:43" ht="13.9" customHeight="1">
      <c r="A42" s="59"/>
      <c r="B42" s="91">
        <v>1</v>
      </c>
      <c r="C42" s="91" t="s">
        <v>107</v>
      </c>
      <c r="D42" s="91"/>
      <c r="E42" s="312" t="s">
        <v>108</v>
      </c>
      <c r="F42" s="515" t="s">
        <v>109</v>
      </c>
      <c r="G42" s="514"/>
      <c r="H42" s="91"/>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row>
    <row r="43" spans="1:43" ht="15">
      <c r="A43" s="59"/>
      <c r="B43" s="91">
        <v>2</v>
      </c>
      <c r="C43" s="91" t="s">
        <v>110</v>
      </c>
      <c r="D43" s="91"/>
      <c r="E43" s="312" t="s">
        <v>108</v>
      </c>
      <c r="F43" s="515" t="s">
        <v>109</v>
      </c>
      <c r="G43" s="514"/>
      <c r="H43" s="91"/>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row>
    <row r="44" spans="1:43" ht="13.9" customHeight="1">
      <c r="A44" s="59"/>
      <c r="B44" s="91">
        <v>3</v>
      </c>
      <c r="C44" s="91" t="s">
        <v>111</v>
      </c>
      <c r="D44" s="91"/>
      <c r="E44" s="312" t="s">
        <v>108</v>
      </c>
      <c r="F44" s="515" t="s">
        <v>109</v>
      </c>
      <c r="G44" s="514"/>
      <c r="H44" s="91"/>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row>
    <row r="45" spans="1:43" ht="15">
      <c r="A45" s="59"/>
      <c r="B45" s="91"/>
      <c r="C45" s="91" t="s">
        <v>112</v>
      </c>
      <c r="D45" s="91"/>
      <c r="E45" s="312" t="s">
        <v>108</v>
      </c>
      <c r="F45" s="515" t="s">
        <v>109</v>
      </c>
      <c r="G45" s="514"/>
      <c r="H45" s="91"/>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row>
    <row r="46" spans="1:43" ht="15">
      <c r="A46" s="59"/>
      <c r="B46" s="91"/>
      <c r="C46" s="91" t="s">
        <v>113</v>
      </c>
      <c r="D46" s="91"/>
      <c r="E46" s="312" t="s">
        <v>108</v>
      </c>
      <c r="F46" s="515" t="s">
        <v>109</v>
      </c>
      <c r="G46" s="514"/>
      <c r="H46" s="91"/>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row>
    <row r="47" spans="1:43" ht="15">
      <c r="A47" s="59"/>
      <c r="B47" s="91"/>
      <c r="C47" s="91" t="s">
        <v>114</v>
      </c>
      <c r="D47" s="91"/>
      <c r="E47" s="312" t="s">
        <v>108</v>
      </c>
      <c r="F47" s="515" t="s">
        <v>109</v>
      </c>
      <c r="G47" s="514"/>
      <c r="H47" s="91"/>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row>
    <row r="48" spans="1:43" ht="15">
      <c r="A48" s="59"/>
      <c r="B48" s="91"/>
      <c r="C48" s="91" t="s">
        <v>115</v>
      </c>
      <c r="D48" s="91"/>
      <c r="E48" s="312" t="s">
        <v>108</v>
      </c>
      <c r="F48" s="515" t="s">
        <v>109</v>
      </c>
      <c r="G48" s="514"/>
      <c r="H48" s="91"/>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row>
    <row r="49" spans="1:43" ht="15">
      <c r="A49" s="59"/>
      <c r="B49" s="91"/>
      <c r="C49" s="91" t="s">
        <v>116</v>
      </c>
      <c r="D49" s="91"/>
      <c r="E49" s="312" t="s">
        <v>108</v>
      </c>
      <c r="F49" s="515" t="s">
        <v>109</v>
      </c>
      <c r="G49" s="514"/>
      <c r="H49" s="91"/>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row>
    <row r="50" spans="1:43" ht="15">
      <c r="A50" s="59"/>
      <c r="B50" s="91"/>
      <c r="C50" s="91" t="s">
        <v>117</v>
      </c>
      <c r="D50" s="91"/>
      <c r="E50" s="312" t="s">
        <v>108</v>
      </c>
      <c r="F50" s="515" t="s">
        <v>109</v>
      </c>
      <c r="G50" s="514"/>
      <c r="H50" s="91"/>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row>
    <row r="51" spans="1:43" ht="15">
      <c r="A51" s="59"/>
      <c r="B51" s="91"/>
      <c r="C51" s="91" t="s">
        <v>118</v>
      </c>
      <c r="D51" s="91"/>
      <c r="E51" s="312" t="s">
        <v>108</v>
      </c>
      <c r="F51" s="515" t="s">
        <v>109</v>
      </c>
      <c r="G51" s="514"/>
      <c r="H51" s="91"/>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row>
    <row r="52" spans="1:43" ht="15">
      <c r="A52" s="59"/>
      <c r="B52" s="91"/>
      <c r="C52" s="91" t="s">
        <v>119</v>
      </c>
      <c r="D52" s="91"/>
      <c r="E52" s="312" t="s">
        <v>108</v>
      </c>
      <c r="F52" s="515" t="s">
        <v>109</v>
      </c>
      <c r="G52" s="514"/>
      <c r="H52" s="91"/>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row>
    <row r="53" spans="1:43" ht="15">
      <c r="A53" s="59"/>
      <c r="B53" s="91"/>
      <c r="C53" s="91" t="s">
        <v>120</v>
      </c>
      <c r="D53" s="91"/>
      <c r="E53" s="312" t="s">
        <v>108</v>
      </c>
      <c r="F53" s="515" t="s">
        <v>109</v>
      </c>
      <c r="G53" s="514"/>
      <c r="H53" s="91"/>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row>
    <row r="54" spans="1:43" ht="15">
      <c r="A54" s="59"/>
      <c r="B54" s="91"/>
      <c r="C54" s="91" t="s">
        <v>121</v>
      </c>
      <c r="D54" s="91"/>
      <c r="E54" s="312" t="s">
        <v>108</v>
      </c>
      <c r="F54" s="515" t="s">
        <v>109</v>
      </c>
      <c r="G54" s="514"/>
      <c r="H54" s="91"/>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row>
    <row r="55" spans="1:43" ht="15">
      <c r="A55" s="59"/>
      <c r="B55" s="91"/>
      <c r="C55" s="91" t="s">
        <v>122</v>
      </c>
      <c r="D55" s="91"/>
      <c r="E55" s="312" t="s">
        <v>108</v>
      </c>
      <c r="F55" s="515" t="s">
        <v>109</v>
      </c>
      <c r="G55" s="514"/>
      <c r="H55" s="91"/>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row>
    <row r="56" spans="1:43" ht="15">
      <c r="A56" s="59"/>
      <c r="B56" s="91"/>
      <c r="C56" s="91" t="s">
        <v>123</v>
      </c>
      <c r="D56" s="91"/>
      <c r="E56" s="312" t="s">
        <v>108</v>
      </c>
      <c r="F56" s="515" t="s">
        <v>109</v>
      </c>
      <c r="G56" s="514"/>
      <c r="H56" s="91"/>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row>
    <row r="57" spans="1:43" ht="15">
      <c r="A57" s="59"/>
      <c r="B57" s="91"/>
      <c r="C57" s="91" t="s">
        <v>124</v>
      </c>
      <c r="D57" s="91"/>
      <c r="E57" s="312" t="s">
        <v>108</v>
      </c>
      <c r="F57" s="515" t="s">
        <v>109</v>
      </c>
      <c r="G57" s="514"/>
      <c r="H57" s="91"/>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row>
    <row r="58" spans="1:43" ht="15">
      <c r="A58" s="59"/>
      <c r="B58" s="91"/>
      <c r="C58" s="91" t="s">
        <v>125</v>
      </c>
      <c r="D58" s="91"/>
      <c r="E58" s="312" t="s">
        <v>108</v>
      </c>
      <c r="F58" s="515" t="s">
        <v>109</v>
      </c>
      <c r="G58" s="514"/>
      <c r="H58" s="91"/>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row>
    <row r="59" spans="1:43" ht="15">
      <c r="A59" s="59"/>
      <c r="B59" s="91"/>
      <c r="C59" s="91" t="s">
        <v>126</v>
      </c>
      <c r="D59" s="91"/>
      <c r="E59" s="312" t="s">
        <v>108</v>
      </c>
      <c r="F59" s="515" t="s">
        <v>109</v>
      </c>
      <c r="G59" s="514"/>
      <c r="H59" s="91"/>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row>
    <row r="60" spans="1:43">
      <c r="A60" s="59"/>
      <c r="B60" s="91"/>
      <c r="C60" s="91"/>
      <c r="D60" s="91"/>
      <c r="E60" s="312"/>
      <c r="F60" s="513"/>
      <c r="G60" s="514"/>
      <c r="H60" s="91"/>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row>
    <row r="61" spans="1:43">
      <c r="A61" s="59"/>
      <c r="B61" s="91"/>
      <c r="C61" s="91"/>
      <c r="D61" s="91"/>
      <c r="E61" s="312"/>
      <c r="F61" s="513"/>
      <c r="G61" s="514"/>
      <c r="H61" s="91"/>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row>
    <row r="62" spans="1:43">
      <c r="A62" s="59"/>
      <c r="B62" s="91"/>
      <c r="C62" s="91"/>
      <c r="D62" s="91"/>
      <c r="E62" s="312"/>
      <c r="F62" s="513"/>
      <c r="G62" s="514"/>
      <c r="H62" s="91"/>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row>
    <row r="63" spans="1:43">
      <c r="A63" s="59"/>
      <c r="B63" s="91"/>
      <c r="C63" s="91"/>
      <c r="D63" s="91"/>
      <c r="E63" s="312"/>
      <c r="F63" s="513"/>
      <c r="G63" s="514"/>
      <c r="H63" s="91"/>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59"/>
      <c r="AP63" s="59"/>
      <c r="AQ63" s="59"/>
    </row>
    <row r="64" spans="1:43">
      <c r="A64" s="59"/>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c r="AN64" s="59"/>
      <c r="AO64" s="59"/>
      <c r="AP64" s="59"/>
      <c r="AQ64" s="59"/>
    </row>
    <row r="65" spans="1:43">
      <c r="A65" s="59"/>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c r="AO65" s="59"/>
      <c r="AP65" s="59"/>
      <c r="AQ65" s="59"/>
    </row>
    <row r="66" spans="1:43">
      <c r="A66" s="59"/>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59"/>
      <c r="AJ66" s="59"/>
      <c r="AK66" s="59"/>
      <c r="AL66" s="59"/>
      <c r="AM66" s="59"/>
      <c r="AN66" s="59"/>
      <c r="AO66" s="59"/>
      <c r="AP66" s="59"/>
      <c r="AQ66" s="59"/>
    </row>
    <row r="67" spans="1:43">
      <c r="A67" s="59"/>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59"/>
      <c r="AP67" s="59"/>
      <c r="AQ67" s="59"/>
    </row>
    <row r="68" spans="1:43">
      <c r="A68" s="59"/>
      <c r="B68" s="192"/>
      <c r="C68" s="192" t="s">
        <v>47</v>
      </c>
      <c r="D68" s="192"/>
      <c r="E68" s="59"/>
      <c r="F68" s="192" t="s">
        <v>127</v>
      </c>
      <c r="G68" s="192"/>
      <c r="H68" s="192"/>
      <c r="I68" s="192"/>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c r="AI68" s="59"/>
      <c r="AJ68" s="59"/>
      <c r="AK68" s="59"/>
      <c r="AL68" s="59"/>
      <c r="AM68" s="59"/>
      <c r="AN68" s="59"/>
      <c r="AO68" s="59"/>
      <c r="AP68" s="59"/>
      <c r="AQ68" s="59"/>
    </row>
    <row r="69" spans="1:43" ht="42.75">
      <c r="A69" s="59"/>
      <c r="B69" s="268" t="s">
        <v>37</v>
      </c>
      <c r="C69" s="195"/>
      <c r="D69" s="59"/>
      <c r="E69" s="59"/>
      <c r="F69" s="268" t="s">
        <v>49</v>
      </c>
      <c r="G69" s="195"/>
      <c r="H69" s="59"/>
      <c r="I69" s="195"/>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59"/>
      <c r="AP69" s="59"/>
      <c r="AQ69" s="59"/>
    </row>
    <row r="70" spans="1:43" ht="28.5" hidden="1">
      <c r="A70" s="59"/>
      <c r="B70" s="269" t="s">
        <v>50</v>
      </c>
      <c r="C70" s="195"/>
      <c r="D70" s="59"/>
      <c r="E70" s="59"/>
      <c r="F70" s="191" t="s">
        <v>50</v>
      </c>
      <c r="G70" s="59"/>
      <c r="H70" s="59"/>
      <c r="I70" s="59"/>
      <c r="J70" s="59"/>
      <c r="K70" s="59"/>
      <c r="L70" s="59"/>
      <c r="M70" s="59"/>
      <c r="N70" s="59"/>
      <c r="O70" s="59"/>
      <c r="P70" s="59"/>
      <c r="Q70" s="59"/>
      <c r="R70" s="59"/>
      <c r="S70" s="59"/>
      <c r="T70" s="59"/>
      <c r="U70" s="59"/>
      <c r="V70" s="59"/>
      <c r="W70" s="59"/>
      <c r="X70" s="59"/>
      <c r="Y70" s="59"/>
      <c r="Z70" s="59"/>
      <c r="AA70" s="59"/>
      <c r="AB70" s="59"/>
      <c r="AC70" s="59"/>
      <c r="AD70" s="59"/>
      <c r="AE70" s="59"/>
      <c r="AF70" s="59"/>
      <c r="AG70" s="59"/>
      <c r="AH70" s="59"/>
      <c r="AI70" s="59"/>
      <c r="AJ70" s="59"/>
      <c r="AK70" s="59"/>
      <c r="AL70" s="59"/>
      <c r="AM70" s="59"/>
      <c r="AN70" s="59"/>
      <c r="AO70" s="59"/>
      <c r="AP70" s="59"/>
      <c r="AQ70" s="59"/>
    </row>
    <row r="71" spans="1:43">
      <c r="A71" s="59"/>
      <c r="B71" s="60" t="s">
        <v>50</v>
      </c>
      <c r="F71" s="60" t="s">
        <v>50</v>
      </c>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59"/>
      <c r="AP71" s="59"/>
      <c r="AQ71" s="59"/>
    </row>
    <row r="72" spans="1:43">
      <c r="A72" s="59"/>
      <c r="B72" s="190" t="s">
        <v>53</v>
      </c>
      <c r="C72" s="59"/>
      <c r="D72" s="59"/>
      <c r="E72" s="59"/>
      <c r="F72" s="190" t="s">
        <v>53</v>
      </c>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9"/>
      <c r="AL72" s="59"/>
      <c r="AM72" s="59"/>
      <c r="AN72" s="59"/>
      <c r="AO72" s="59"/>
      <c r="AP72" s="59"/>
      <c r="AQ72" s="59"/>
    </row>
    <row r="73" spans="1:43">
      <c r="A73" s="59"/>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9"/>
      <c r="AN73" s="59"/>
      <c r="AO73" s="59"/>
      <c r="AP73" s="59"/>
      <c r="AQ73" s="59"/>
    </row>
    <row r="74" spans="1:43">
      <c r="A74" s="59"/>
      <c r="B74" s="59"/>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c r="AO74" s="59"/>
      <c r="AP74" s="59"/>
      <c r="AQ74" s="59"/>
    </row>
    <row r="75" spans="1:43">
      <c r="A75" s="59"/>
      <c r="B75" s="59"/>
      <c r="C75" s="59"/>
      <c r="D75" s="59"/>
      <c r="E75" s="59"/>
      <c r="F75" s="59"/>
      <c r="G75" s="59"/>
      <c r="H75" s="59"/>
      <c r="I75" s="59"/>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59"/>
      <c r="AJ75" s="59"/>
      <c r="AK75" s="59"/>
      <c r="AL75" s="59"/>
      <c r="AM75" s="59"/>
      <c r="AN75" s="59"/>
      <c r="AO75" s="59"/>
      <c r="AP75" s="59"/>
      <c r="AQ75" s="59"/>
    </row>
    <row r="76" spans="1:43" hidden="1">
      <c r="A76" s="59"/>
      <c r="B76" s="59"/>
      <c r="C76" s="59"/>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9"/>
      <c r="AL76" s="59"/>
      <c r="AM76" s="59"/>
      <c r="AN76" s="59"/>
      <c r="AO76" s="59"/>
      <c r="AP76" s="59"/>
      <c r="AQ76" s="59"/>
    </row>
    <row r="77" spans="1:43" hidden="1">
      <c r="A77" s="59"/>
      <c r="B77" s="59"/>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row>
    <row r="78" spans="1:43" hidden="1">
      <c r="A78" s="59"/>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c r="AO78" s="59"/>
      <c r="AP78" s="59"/>
      <c r="AQ78" s="59"/>
    </row>
    <row r="79" spans="1:43" hidden="1">
      <c r="A79" s="59"/>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c r="AQ79" s="59"/>
    </row>
    <row r="80" spans="1:43" hidden="1">
      <c r="A80" s="59"/>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c r="AP80" s="59"/>
      <c r="AQ80" s="59"/>
    </row>
    <row r="81" spans="1:43" hidden="1">
      <c r="A81" s="59"/>
      <c r="B81" s="59"/>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row>
    <row r="82" spans="1:43" hidden="1">
      <c r="A82" s="59"/>
      <c r="B82" s="59"/>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row>
    <row r="83" spans="1:43" hidden="1">
      <c r="A83" s="59"/>
      <c r="B83" s="59"/>
      <c r="C83" s="59"/>
      <c r="D83" s="59"/>
      <c r="E83" s="59"/>
      <c r="F83" s="59"/>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row>
    <row r="84" spans="1:43" hidden="1">
      <c r="A84" s="59"/>
      <c r="B84" s="59"/>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row>
    <row r="85" spans="1:43" hidden="1">
      <c r="A85" s="59"/>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row>
    <row r="86" spans="1:43" hidden="1">
      <c r="A86" s="59"/>
      <c r="B86" s="59"/>
      <c r="C86" s="59"/>
      <c r="D86" s="59"/>
      <c r="E86" s="59"/>
      <c r="F86" s="59"/>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row>
    <row r="87" spans="1:43" hidden="1">
      <c r="A87" s="59"/>
      <c r="B87" s="59"/>
      <c r="C87" s="59"/>
      <c r="D87" s="59"/>
      <c r="E87" s="59"/>
      <c r="F87" s="59"/>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row>
    <row r="88" spans="1:43" hidden="1">
      <c r="A88" s="59"/>
      <c r="B88" s="59"/>
      <c r="C88" s="59"/>
      <c r="D88" s="59"/>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row>
    <row r="89" spans="1:43" hidden="1">
      <c r="A89" s="59"/>
      <c r="B89" s="59"/>
      <c r="C89" s="59"/>
      <c r="D89" s="59"/>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row>
    <row r="90" spans="1:43" hidden="1">
      <c r="A90" s="59"/>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row>
    <row r="91" spans="1:43" hidden="1">
      <c r="A91" s="59"/>
      <c r="B91" s="59"/>
      <c r="C91" s="59"/>
      <c r="D91" s="59"/>
      <c r="E91" s="59"/>
      <c r="F91" s="59"/>
      <c r="G91" s="59"/>
      <c r="H91" s="59"/>
      <c r="I91" s="59"/>
      <c r="J91" s="59"/>
      <c r="K91" s="59"/>
      <c r="L91" s="59"/>
      <c r="M91" s="59"/>
      <c r="N91" s="59"/>
      <c r="O91" s="59"/>
      <c r="P91" s="59"/>
      <c r="Q91" s="59"/>
      <c r="R91" s="59"/>
      <c r="S91" s="59"/>
      <c r="T91" s="59"/>
      <c r="U91" s="59"/>
      <c r="V91" s="59"/>
      <c r="W91" s="59"/>
      <c r="X91" s="59"/>
      <c r="Y91" s="59"/>
      <c r="Z91" s="59"/>
      <c r="AA91" s="59"/>
      <c r="AB91" s="59"/>
      <c r="AC91" s="59"/>
      <c r="AD91" s="59"/>
      <c r="AE91" s="59"/>
      <c r="AF91" s="59"/>
      <c r="AG91" s="59"/>
      <c r="AH91" s="59"/>
      <c r="AI91" s="59"/>
      <c r="AJ91" s="59"/>
      <c r="AK91" s="59"/>
      <c r="AL91" s="59"/>
      <c r="AM91" s="59"/>
      <c r="AN91" s="59"/>
      <c r="AO91" s="59"/>
      <c r="AP91" s="59"/>
      <c r="AQ91" s="59"/>
    </row>
    <row r="92" spans="1:43" hidden="1">
      <c r="A92" s="59"/>
      <c r="B92" s="59"/>
      <c r="C92" s="59"/>
      <c r="D92" s="59"/>
      <c r="E92" s="59"/>
      <c r="F92" s="59"/>
      <c r="G92" s="59"/>
      <c r="H92" s="59"/>
      <c r="I92" s="59"/>
      <c r="J92" s="59"/>
      <c r="K92" s="59"/>
      <c r="L92" s="59"/>
      <c r="M92" s="59"/>
      <c r="N92" s="59"/>
      <c r="O92" s="59"/>
      <c r="P92" s="59"/>
      <c r="Q92" s="59"/>
      <c r="R92" s="59"/>
      <c r="S92" s="59"/>
      <c r="T92" s="59"/>
      <c r="U92" s="59"/>
      <c r="V92" s="59"/>
      <c r="W92" s="59"/>
      <c r="X92" s="59"/>
      <c r="Y92" s="59"/>
      <c r="Z92" s="59"/>
      <c r="AA92" s="59"/>
      <c r="AB92" s="59"/>
      <c r="AC92" s="59"/>
      <c r="AD92" s="59"/>
      <c r="AE92" s="59"/>
      <c r="AF92" s="59"/>
      <c r="AG92" s="59"/>
      <c r="AH92" s="59"/>
      <c r="AI92" s="59"/>
      <c r="AJ92" s="59"/>
      <c r="AK92" s="59"/>
      <c r="AL92" s="59"/>
      <c r="AM92" s="59"/>
      <c r="AN92" s="59"/>
      <c r="AO92" s="59"/>
      <c r="AP92" s="59"/>
      <c r="AQ92" s="59"/>
    </row>
    <row r="93" spans="1:43" hidden="1">
      <c r="A93" s="59"/>
      <c r="B93" s="59"/>
      <c r="C93" s="59"/>
      <c r="D93" s="59"/>
      <c r="E93" s="59"/>
      <c r="F93" s="59"/>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row>
    <row r="94" spans="1:43" hidden="1">
      <c r="A94" s="59"/>
      <c r="B94" s="59"/>
      <c r="C94" s="59"/>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row>
    <row r="95" spans="1:43" hidden="1">
      <c r="A95" s="59"/>
      <c r="B95" s="59"/>
      <c r="C95" s="59"/>
      <c r="D95" s="59"/>
      <c r="E95" s="59"/>
      <c r="F95" s="59"/>
      <c r="G95" s="59"/>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row>
    <row r="96" spans="1:43" hidden="1">
      <c r="A96" s="59"/>
      <c r="B96" s="59"/>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59"/>
    </row>
    <row r="97" spans="1:43" hidden="1">
      <c r="A97" s="59"/>
      <c r="B97" s="59"/>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row>
    <row r="98" spans="1:43" hidden="1">
      <c r="A98" s="59"/>
      <c r="B98" s="59"/>
      <c r="C98" s="59"/>
      <c r="D98" s="59"/>
      <c r="E98" s="59"/>
      <c r="F98" s="59"/>
      <c r="G98" s="59"/>
      <c r="H98" s="59"/>
      <c r="I98" s="59"/>
      <c r="J98" s="59"/>
      <c r="K98" s="59"/>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59"/>
    </row>
    <row r="99" spans="1:43" hidden="1">
      <c r="A99" s="59"/>
      <c r="B99" s="59"/>
      <c r="C99" s="59"/>
      <c r="D99" s="59"/>
      <c r="E99" s="59"/>
      <c r="F99" s="59"/>
      <c r="G99" s="59"/>
      <c r="H99" s="59"/>
      <c r="I99" s="59"/>
      <c r="J99" s="59"/>
      <c r="K99" s="59"/>
      <c r="L99" s="59"/>
      <c r="M99" s="59"/>
      <c r="N99" s="59"/>
      <c r="O99" s="59"/>
      <c r="P99" s="59"/>
    </row>
    <row r="100" spans="1:43" hidden="1">
      <c r="A100" s="59"/>
      <c r="B100" s="59"/>
      <c r="C100" s="59"/>
      <c r="D100" s="59"/>
      <c r="E100" s="59"/>
      <c r="F100" s="59"/>
      <c r="G100" s="59"/>
      <c r="H100" s="59"/>
      <c r="I100" s="59"/>
      <c r="J100" s="59"/>
      <c r="K100" s="59"/>
      <c r="L100" s="59"/>
      <c r="M100" s="59"/>
      <c r="N100" s="59"/>
      <c r="O100" s="59"/>
      <c r="P100" s="59"/>
    </row>
    <row r="101" spans="1:43"/>
    <row r="102" spans="1:43"/>
    <row r="103" spans="1:43"/>
    <row r="104" spans="1:43"/>
    <row r="105" spans="1:43"/>
    <row r="106" spans="1:43"/>
    <row r="107" spans="1:43"/>
    <row r="108" spans="1:43"/>
  </sheetData>
  <mergeCells count="54">
    <mergeCell ref="L4:M4"/>
    <mergeCell ref="L2:M2"/>
    <mergeCell ref="B30:C30"/>
    <mergeCell ref="E30:F30"/>
    <mergeCell ref="B27:C27"/>
    <mergeCell ref="E27:F27"/>
    <mergeCell ref="G27:K27"/>
    <mergeCell ref="L27:M27"/>
    <mergeCell ref="B6:C6"/>
    <mergeCell ref="B17:B18"/>
    <mergeCell ref="C17:C18"/>
    <mergeCell ref="D17:D18"/>
    <mergeCell ref="E17:F17"/>
    <mergeCell ref="G17:K17"/>
    <mergeCell ref="B10:O10"/>
    <mergeCell ref="B12:C12"/>
    <mergeCell ref="D12:K12"/>
    <mergeCell ref="B13:C13"/>
    <mergeCell ref="B15:C15"/>
    <mergeCell ref="D15:O15"/>
    <mergeCell ref="N27:O27"/>
    <mergeCell ref="D13:K13"/>
    <mergeCell ref="G33:K33"/>
    <mergeCell ref="N33:O33"/>
    <mergeCell ref="M17:M18"/>
    <mergeCell ref="N17:N18"/>
    <mergeCell ref="O17:O18"/>
    <mergeCell ref="L17:L18"/>
    <mergeCell ref="G30:K30"/>
    <mergeCell ref="L30:M30"/>
    <mergeCell ref="N30:O30"/>
    <mergeCell ref="F63:G63"/>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61:G61"/>
    <mergeCell ref="F62:G62"/>
    <mergeCell ref="F56:G56"/>
    <mergeCell ref="F57:G57"/>
    <mergeCell ref="F58:G58"/>
    <mergeCell ref="F59:G59"/>
    <mergeCell ref="F60:G60"/>
  </mergeCells>
  <hyperlinks>
    <hyperlink ref="L4" location="'1.5'!A1" display="SIGUIENTE … 1.5" xr:uid="{E40B269E-BC99-4E21-B33A-69339AFB705C}"/>
    <hyperlink ref="L2" location="Menú!A1" display="MENÚ" xr:uid="{C7087C3E-FFCE-48D2-B174-7D6E097F4C4C}"/>
    <hyperlink ref="L4:M4" location="'1.8'!Área_de_impresión" display="SIGUIENTE … 1.8" xr:uid="{C3AB08B7-78CF-4EDD-9B81-F1FA40067FD9}"/>
  </hyperlinks>
  <pageMargins left="0.15748031496062992" right="0.15748031496062992" top="1.4960629921259843" bottom="0.94488188976377963" header="0.15748031496062992" footer="0.15748031496062992"/>
  <pageSetup paperSize="281" scale="53" fitToHeight="0" orientation="landscape" horizontalDpi="4294967293" verticalDpi="4294967293"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491ED-ED3D-4088-AD69-BEC681664C73}">
  <sheetPr>
    <tabColor rgb="FF92D050"/>
  </sheetPr>
  <dimension ref="A1:AG630"/>
  <sheetViews>
    <sheetView topLeftCell="A70" zoomScale="76" zoomScaleNormal="76" workbookViewId="0">
      <selection activeCell="D30" sqref="D30"/>
    </sheetView>
  </sheetViews>
  <sheetFormatPr defaultColWidth="0" defaultRowHeight="14.25" zeroHeight="1"/>
  <cols>
    <col min="1" max="1" width="5.85546875" style="59" customWidth="1"/>
    <col min="2" max="2" width="38.85546875" style="60" customWidth="1"/>
    <col min="3" max="3" width="40.5703125" style="60" customWidth="1"/>
    <col min="4" max="4" width="146.7109375" style="59" customWidth="1"/>
    <col min="5" max="5" width="21.85546875" style="59" customWidth="1"/>
    <col min="6" max="6" width="20.5703125" style="59" customWidth="1"/>
    <col min="7" max="9" width="11.42578125" style="60" customWidth="1"/>
    <col min="10" max="10" width="13.7109375" style="60" customWidth="1"/>
    <col min="11" max="11" width="17" style="60" customWidth="1"/>
    <col min="12" max="13" width="11.42578125" style="60" customWidth="1"/>
    <col min="14" max="14" width="17.7109375" style="60" customWidth="1"/>
    <col min="15" max="15" width="32.140625" style="60" customWidth="1"/>
    <col min="16" max="16" width="26.85546875" style="60" customWidth="1"/>
    <col min="17" max="18" width="11.42578125" style="60" customWidth="1"/>
    <col min="19" max="33" width="0" style="60" hidden="1" customWidth="1"/>
    <col min="34" max="16384" width="11.42578125" style="60" hidden="1"/>
  </cols>
  <sheetData>
    <row r="1" spans="2:33" s="62" customFormat="1" ht="6.75" customHeight="1">
      <c r="B1" s="63"/>
      <c r="G1" s="64"/>
    </row>
    <row r="2" spans="2:33" s="136" customFormat="1" ht="27.75">
      <c r="B2" s="83" t="s">
        <v>5</v>
      </c>
      <c r="G2" s="535" t="s">
        <v>18</v>
      </c>
      <c r="H2" s="535"/>
      <c r="J2" s="130" t="s">
        <v>29</v>
      </c>
    </row>
    <row r="3" spans="2:33" s="67" customFormat="1" ht="6.75" customHeight="1">
      <c r="B3" s="68"/>
    </row>
    <row r="4" spans="2:33" ht="17.25" customHeight="1">
      <c r="B4" s="70" t="s">
        <v>128</v>
      </c>
      <c r="C4" s="59"/>
      <c r="G4" s="549" t="s">
        <v>129</v>
      </c>
      <c r="H4" s="549"/>
      <c r="I4" s="59"/>
      <c r="J4" s="59"/>
      <c r="K4" s="59"/>
      <c r="L4" s="59"/>
      <c r="M4" s="59"/>
      <c r="N4" s="59"/>
      <c r="O4" s="59"/>
      <c r="P4" s="59"/>
      <c r="Q4" s="59"/>
      <c r="R4" s="59"/>
      <c r="S4" s="59"/>
      <c r="T4" s="59"/>
      <c r="U4" s="59"/>
      <c r="V4" s="59"/>
      <c r="W4" s="59"/>
      <c r="X4" s="59"/>
      <c r="Y4" s="59"/>
      <c r="Z4" s="59"/>
      <c r="AA4" s="59"/>
      <c r="AB4" s="59"/>
      <c r="AC4" s="59"/>
      <c r="AD4" s="59"/>
      <c r="AE4" s="59"/>
      <c r="AF4" s="59"/>
      <c r="AG4" s="59"/>
    </row>
    <row r="5" spans="2:33" s="59" customFormat="1" ht="21" customHeight="1" thickBot="1">
      <c r="B5" s="271"/>
      <c r="G5" s="272"/>
    </row>
    <row r="6" spans="2:33" ht="41.25" customHeight="1" thickBot="1">
      <c r="B6" s="550" t="s">
        <v>130</v>
      </c>
      <c r="C6" s="551"/>
      <c r="D6" s="551"/>
      <c r="E6" s="551"/>
      <c r="F6" s="552"/>
      <c r="G6" s="273"/>
      <c r="H6" s="273"/>
      <c r="I6" s="273"/>
      <c r="J6" s="273"/>
      <c r="K6" s="273"/>
      <c r="L6" s="273"/>
      <c r="M6" s="273"/>
      <c r="N6" s="59"/>
      <c r="O6" s="59"/>
      <c r="P6" s="59"/>
      <c r="Q6" s="59"/>
      <c r="R6" s="59"/>
      <c r="S6" s="59"/>
      <c r="T6" s="59"/>
      <c r="U6" s="59"/>
      <c r="V6" s="59"/>
      <c r="W6" s="59"/>
      <c r="X6" s="59"/>
      <c r="Y6" s="59"/>
      <c r="Z6" s="59"/>
      <c r="AA6" s="59"/>
      <c r="AB6" s="59"/>
      <c r="AC6" s="59"/>
      <c r="AD6" s="59"/>
      <c r="AE6" s="59"/>
      <c r="AF6" s="59"/>
      <c r="AG6" s="59"/>
    </row>
    <row r="7" spans="2:33" ht="16.5" thickBot="1">
      <c r="B7" s="274" t="s">
        <v>131</v>
      </c>
      <c r="C7" s="275" t="s">
        <v>132</v>
      </c>
      <c r="D7" s="275" t="s">
        <v>133</v>
      </c>
      <c r="E7" s="553" t="s">
        <v>134</v>
      </c>
      <c r="F7" s="554"/>
      <c r="G7" s="276"/>
      <c r="H7" s="276"/>
      <c r="I7" s="276"/>
      <c r="J7" s="276"/>
      <c r="K7" s="276"/>
      <c r="L7" s="276"/>
      <c r="M7" s="276"/>
      <c r="N7" s="59"/>
      <c r="O7" s="59"/>
      <c r="P7" s="59"/>
      <c r="Q7" s="59"/>
      <c r="R7" s="59"/>
      <c r="S7" s="59"/>
      <c r="T7" s="59"/>
      <c r="U7" s="59"/>
      <c r="V7" s="59"/>
      <c r="W7" s="59"/>
      <c r="X7" s="59"/>
      <c r="Y7" s="59"/>
      <c r="Z7" s="59"/>
      <c r="AA7" s="59"/>
      <c r="AB7" s="59"/>
      <c r="AC7" s="59"/>
      <c r="AD7" s="59"/>
      <c r="AE7" s="59"/>
      <c r="AF7" s="59"/>
      <c r="AG7" s="59"/>
    </row>
    <row r="8" spans="2:33" ht="193.5" thickBot="1">
      <c r="B8" s="558" t="s">
        <v>135</v>
      </c>
      <c r="C8" s="561" t="s">
        <v>136</v>
      </c>
      <c r="D8" s="277" t="s">
        <v>137</v>
      </c>
      <c r="E8" s="555"/>
      <c r="F8" s="556"/>
      <c r="G8" s="557"/>
      <c r="H8" s="557"/>
      <c r="I8" s="557"/>
      <c r="J8" s="557"/>
      <c r="K8" s="557"/>
      <c r="L8" s="557"/>
      <c r="M8" s="557"/>
      <c r="N8" s="278"/>
      <c r="O8" s="59"/>
      <c r="P8" s="59"/>
      <c r="Q8" s="59"/>
      <c r="R8" s="59"/>
      <c r="S8" s="59"/>
      <c r="T8" s="59"/>
      <c r="U8" s="59"/>
      <c r="V8" s="59"/>
      <c r="W8" s="59"/>
      <c r="X8" s="59"/>
      <c r="Y8" s="59"/>
      <c r="Z8" s="59"/>
      <c r="AA8" s="59"/>
      <c r="AB8" s="59"/>
      <c r="AC8" s="59"/>
      <c r="AD8" s="59"/>
      <c r="AE8" s="59"/>
      <c r="AF8" s="59"/>
      <c r="AG8" s="59"/>
    </row>
    <row r="9" spans="2:33" ht="265.5" thickBot="1">
      <c r="B9" s="559"/>
      <c r="C9" s="562"/>
      <c r="D9" s="277" t="s">
        <v>138</v>
      </c>
      <c r="E9" s="317"/>
      <c r="F9" s="318"/>
      <c r="G9" s="316"/>
      <c r="H9" s="316"/>
      <c r="I9" s="316"/>
      <c r="J9" s="316"/>
      <c r="K9" s="316"/>
      <c r="L9" s="316"/>
      <c r="M9" s="316"/>
      <c r="N9" s="278"/>
      <c r="O9" s="59"/>
      <c r="P9" s="59"/>
      <c r="Q9" s="59"/>
      <c r="R9" s="59"/>
      <c r="S9" s="59"/>
      <c r="T9" s="59"/>
      <c r="U9" s="59"/>
      <c r="V9" s="59"/>
      <c r="W9" s="59"/>
      <c r="X9" s="59"/>
      <c r="Y9" s="59"/>
      <c r="Z9" s="59"/>
      <c r="AA9" s="59"/>
      <c r="AB9" s="59"/>
      <c r="AC9" s="59"/>
      <c r="AD9" s="59"/>
      <c r="AE9" s="59"/>
      <c r="AF9" s="59"/>
      <c r="AG9" s="59"/>
    </row>
    <row r="10" spans="2:33" ht="363.75" customHeight="1" thickBot="1">
      <c r="B10" s="559"/>
      <c r="C10" s="562"/>
      <c r="D10" s="431" t="s">
        <v>139</v>
      </c>
      <c r="E10" s="317"/>
      <c r="F10" s="318"/>
      <c r="G10" s="316"/>
      <c r="H10" s="316"/>
      <c r="I10" s="316"/>
      <c r="J10" s="316"/>
      <c r="K10" s="316"/>
      <c r="L10" s="316"/>
      <c r="M10" s="316"/>
      <c r="N10" s="278"/>
      <c r="O10" s="59"/>
      <c r="P10" s="59"/>
      <c r="Q10" s="59"/>
      <c r="R10" s="59"/>
      <c r="S10" s="59"/>
      <c r="T10" s="59"/>
      <c r="U10" s="59"/>
      <c r="V10" s="59"/>
      <c r="W10" s="59"/>
      <c r="X10" s="59"/>
      <c r="Y10" s="59"/>
      <c r="Z10" s="59"/>
      <c r="AA10" s="59"/>
      <c r="AB10" s="59"/>
      <c r="AC10" s="59"/>
      <c r="AD10" s="59"/>
      <c r="AE10" s="59"/>
      <c r="AF10" s="59"/>
      <c r="AG10" s="59"/>
    </row>
    <row r="11" spans="2:33" ht="144">
      <c r="B11" s="560"/>
      <c r="C11" s="563"/>
      <c r="D11" s="431" t="s">
        <v>140</v>
      </c>
      <c r="E11" s="317"/>
      <c r="F11" s="318"/>
      <c r="G11" s="316"/>
      <c r="H11" s="316"/>
      <c r="I11" s="316"/>
      <c r="J11" s="316"/>
      <c r="K11" s="316"/>
      <c r="L11" s="316"/>
      <c r="M11" s="316"/>
      <c r="N11" s="278"/>
      <c r="O11" s="59"/>
      <c r="P11" s="59"/>
      <c r="Q11" s="59"/>
      <c r="R11" s="59"/>
      <c r="S11" s="59"/>
      <c r="T11" s="59"/>
      <c r="U11" s="59"/>
      <c r="V11" s="59"/>
      <c r="W11" s="59"/>
      <c r="X11" s="59"/>
      <c r="Y11" s="59"/>
      <c r="Z11" s="59"/>
      <c r="AA11" s="59"/>
      <c r="AB11" s="59"/>
      <c r="AC11" s="59"/>
      <c r="AD11" s="59"/>
      <c r="AE11" s="59"/>
      <c r="AF11" s="59"/>
      <c r="AG11" s="59"/>
    </row>
    <row r="12" spans="2:33" ht="92.25" thickBot="1">
      <c r="B12" s="579" t="s">
        <v>141</v>
      </c>
      <c r="C12" s="582" t="s">
        <v>142</v>
      </c>
      <c r="D12" s="277" t="s">
        <v>143</v>
      </c>
      <c r="E12" s="564"/>
      <c r="F12" s="565"/>
      <c r="G12" s="557"/>
      <c r="H12" s="557"/>
      <c r="I12" s="557"/>
      <c r="J12" s="557"/>
      <c r="K12" s="557"/>
      <c r="L12" s="557"/>
      <c r="M12" s="557"/>
      <c r="N12" s="278"/>
      <c r="O12" s="59"/>
      <c r="P12" s="59"/>
      <c r="Q12" s="59"/>
      <c r="R12" s="59"/>
      <c r="S12" s="59"/>
      <c r="T12" s="59"/>
      <c r="U12" s="59"/>
      <c r="V12" s="59"/>
      <c r="W12" s="59"/>
      <c r="X12" s="59"/>
      <c r="Y12" s="59"/>
      <c r="Z12" s="59"/>
      <c r="AA12" s="59"/>
      <c r="AB12" s="59"/>
      <c r="AC12" s="59"/>
      <c r="AD12" s="59"/>
      <c r="AE12" s="59"/>
      <c r="AF12" s="59"/>
      <c r="AG12" s="59"/>
    </row>
    <row r="13" spans="2:33" ht="93.75" customHeight="1" thickBot="1">
      <c r="B13" s="580"/>
      <c r="C13" s="583"/>
      <c r="D13" s="277" t="s">
        <v>144</v>
      </c>
      <c r="E13" s="317"/>
      <c r="F13" s="318"/>
      <c r="G13" s="316"/>
      <c r="H13" s="316"/>
      <c r="I13" s="316"/>
      <c r="J13" s="316"/>
      <c r="K13" s="316"/>
      <c r="L13" s="316"/>
      <c r="M13" s="316"/>
      <c r="N13" s="278"/>
      <c r="O13" s="59"/>
      <c r="P13" s="59"/>
      <c r="Q13" s="59"/>
      <c r="R13" s="59"/>
      <c r="S13" s="59"/>
      <c r="T13" s="59"/>
      <c r="U13" s="59"/>
      <c r="V13" s="59"/>
      <c r="W13" s="59"/>
      <c r="X13" s="59"/>
      <c r="Y13" s="59"/>
      <c r="Z13" s="59"/>
      <c r="AA13" s="59"/>
      <c r="AB13" s="59"/>
      <c r="AC13" s="59"/>
      <c r="AD13" s="59"/>
      <c r="AE13" s="59"/>
      <c r="AF13" s="59"/>
      <c r="AG13" s="59"/>
    </row>
    <row r="14" spans="2:33" ht="49.5" thickBot="1">
      <c r="B14" s="580"/>
      <c r="C14" s="583"/>
      <c r="D14" s="277" t="s">
        <v>145</v>
      </c>
      <c r="E14" s="317"/>
      <c r="F14" s="318"/>
      <c r="G14" s="316"/>
      <c r="H14" s="316"/>
      <c r="I14" s="316"/>
      <c r="J14" s="316"/>
      <c r="K14" s="316"/>
      <c r="L14" s="316"/>
      <c r="M14" s="316"/>
      <c r="N14" s="278"/>
      <c r="O14" s="59"/>
      <c r="P14" s="59"/>
      <c r="Q14" s="59"/>
      <c r="R14" s="59"/>
      <c r="S14" s="59"/>
      <c r="T14" s="59"/>
      <c r="U14" s="59"/>
      <c r="V14" s="59"/>
      <c r="W14" s="59"/>
      <c r="X14" s="59"/>
      <c r="Y14" s="59"/>
      <c r="Z14" s="59"/>
      <c r="AA14" s="59"/>
      <c r="AB14" s="59"/>
      <c r="AC14" s="59"/>
      <c r="AD14" s="59"/>
      <c r="AE14" s="59"/>
      <c r="AF14" s="59"/>
      <c r="AG14" s="59"/>
    </row>
    <row r="15" spans="2:33" ht="35.25" thickBot="1">
      <c r="B15" s="581"/>
      <c r="C15" s="584"/>
      <c r="D15" s="277" t="s">
        <v>146</v>
      </c>
      <c r="E15" s="317"/>
      <c r="F15" s="318"/>
      <c r="G15" s="316"/>
      <c r="H15" s="316"/>
      <c r="I15" s="316"/>
      <c r="J15" s="316"/>
      <c r="K15" s="316"/>
      <c r="L15" s="316"/>
      <c r="M15" s="316"/>
      <c r="N15" s="278"/>
      <c r="O15" s="59"/>
      <c r="P15" s="59"/>
      <c r="Q15" s="59"/>
      <c r="R15" s="59"/>
      <c r="S15" s="59"/>
      <c r="T15" s="59"/>
      <c r="U15" s="59"/>
      <c r="V15" s="59"/>
      <c r="W15" s="59"/>
      <c r="X15" s="59"/>
      <c r="Y15" s="59"/>
      <c r="Z15" s="59"/>
      <c r="AA15" s="59"/>
      <c r="AB15" s="59"/>
      <c r="AC15" s="59"/>
      <c r="AD15" s="59"/>
      <c r="AE15" s="59"/>
      <c r="AF15" s="59"/>
      <c r="AG15" s="59"/>
    </row>
    <row r="16" spans="2:33" ht="164.25" thickBot="1">
      <c r="B16" s="579" t="s">
        <v>147</v>
      </c>
      <c r="C16" s="582" t="s">
        <v>148</v>
      </c>
      <c r="D16" s="277" t="s">
        <v>149</v>
      </c>
      <c r="E16" s="564"/>
      <c r="F16" s="565"/>
      <c r="G16" s="557"/>
      <c r="H16" s="557"/>
      <c r="I16" s="557"/>
      <c r="J16" s="557"/>
      <c r="K16" s="557"/>
      <c r="L16" s="557"/>
      <c r="M16" s="557"/>
      <c r="N16" s="278"/>
      <c r="O16" s="59"/>
      <c r="P16" s="59"/>
      <c r="Q16" s="59"/>
      <c r="R16" s="59"/>
      <c r="S16" s="59"/>
      <c r="T16" s="59"/>
      <c r="U16" s="59"/>
      <c r="V16" s="59"/>
      <c r="W16" s="59"/>
      <c r="X16" s="59"/>
      <c r="Y16" s="59"/>
      <c r="Z16" s="59"/>
      <c r="AA16" s="59"/>
      <c r="AB16" s="59"/>
      <c r="AC16" s="59"/>
      <c r="AD16" s="59"/>
      <c r="AE16" s="59"/>
      <c r="AF16" s="59"/>
      <c r="AG16" s="59"/>
    </row>
    <row r="17" spans="1:33" ht="409.5" customHeight="1" thickBot="1">
      <c r="B17" s="580"/>
      <c r="C17" s="583"/>
      <c r="D17" s="277" t="s">
        <v>150</v>
      </c>
      <c r="E17" s="317"/>
      <c r="F17" s="318"/>
      <c r="G17" s="316"/>
      <c r="H17" s="316"/>
      <c r="I17" s="316"/>
      <c r="J17" s="316"/>
      <c r="K17" s="316"/>
      <c r="L17" s="316"/>
      <c r="M17" s="316"/>
      <c r="N17" s="278"/>
      <c r="O17" s="59"/>
      <c r="P17" s="59"/>
      <c r="Q17" s="59"/>
      <c r="R17" s="59"/>
      <c r="S17" s="59"/>
      <c r="T17" s="59"/>
      <c r="U17" s="59"/>
      <c r="V17" s="59"/>
      <c r="W17" s="59"/>
      <c r="X17" s="59"/>
      <c r="Y17" s="59"/>
      <c r="Z17" s="59"/>
      <c r="AA17" s="59"/>
      <c r="AB17" s="59"/>
      <c r="AC17" s="59"/>
      <c r="AD17" s="59"/>
      <c r="AE17" s="59"/>
      <c r="AF17" s="59"/>
      <c r="AG17" s="59"/>
    </row>
    <row r="18" spans="1:33" ht="409.5" customHeight="1" thickBot="1">
      <c r="B18" s="580"/>
      <c r="C18" s="583"/>
      <c r="D18" s="431" t="s">
        <v>151</v>
      </c>
      <c r="E18" s="317"/>
      <c r="F18" s="318"/>
      <c r="G18" s="316"/>
      <c r="H18" s="316"/>
      <c r="I18" s="316"/>
      <c r="J18" s="316"/>
      <c r="K18" s="316"/>
      <c r="L18" s="316"/>
      <c r="M18" s="316"/>
      <c r="N18" s="278"/>
      <c r="O18" s="59"/>
      <c r="P18" s="59"/>
      <c r="Q18" s="59"/>
      <c r="R18" s="59"/>
      <c r="S18" s="59"/>
      <c r="T18" s="59"/>
      <c r="U18" s="59"/>
      <c r="V18" s="59"/>
      <c r="W18" s="59"/>
      <c r="X18" s="59"/>
      <c r="Y18" s="59"/>
      <c r="Z18" s="59"/>
      <c r="AA18" s="59"/>
      <c r="AB18" s="59"/>
      <c r="AC18" s="59"/>
      <c r="AD18" s="59"/>
      <c r="AE18" s="59"/>
      <c r="AF18" s="59"/>
      <c r="AG18" s="59"/>
    </row>
    <row r="19" spans="1:33" ht="289.89999999999998" customHeight="1">
      <c r="B19" s="581"/>
      <c r="C19" s="584"/>
      <c r="D19" s="431" t="s">
        <v>152</v>
      </c>
      <c r="E19" s="317"/>
      <c r="F19" s="318"/>
      <c r="G19" s="316"/>
      <c r="H19" s="316"/>
      <c r="I19" s="316"/>
      <c r="J19" s="316"/>
      <c r="K19" s="316"/>
      <c r="L19" s="316"/>
      <c r="M19" s="316"/>
      <c r="N19" s="278"/>
      <c r="O19" s="59"/>
      <c r="P19" s="59"/>
      <c r="Q19" s="59"/>
      <c r="R19" s="59"/>
      <c r="S19" s="59"/>
      <c r="T19" s="59"/>
      <c r="U19" s="59"/>
      <c r="V19" s="59"/>
      <c r="W19" s="59"/>
      <c r="X19" s="59"/>
      <c r="Y19" s="59"/>
      <c r="Z19" s="59"/>
      <c r="AA19" s="59"/>
      <c r="AB19" s="59"/>
      <c r="AC19" s="59"/>
      <c r="AD19" s="59"/>
      <c r="AE19" s="59"/>
      <c r="AF19" s="59"/>
      <c r="AG19" s="59"/>
    </row>
    <row r="20" spans="1:33" ht="63" customHeight="1" thickBot="1">
      <c r="B20" s="579" t="s">
        <v>153</v>
      </c>
      <c r="C20" s="585" t="s">
        <v>154</v>
      </c>
      <c r="D20" s="430" t="s">
        <v>155</v>
      </c>
      <c r="E20" s="564"/>
      <c r="F20" s="565"/>
      <c r="G20" s="557"/>
      <c r="H20" s="557"/>
      <c r="I20" s="557"/>
      <c r="J20" s="557"/>
      <c r="K20" s="557"/>
      <c r="L20" s="557"/>
      <c r="M20" s="557"/>
      <c r="N20" s="278"/>
      <c r="O20" s="59"/>
      <c r="P20" s="59"/>
      <c r="Q20" s="59"/>
      <c r="R20" s="59"/>
      <c r="S20" s="59"/>
      <c r="T20" s="59"/>
      <c r="U20" s="59"/>
      <c r="V20" s="59"/>
      <c r="W20" s="59"/>
      <c r="X20" s="59"/>
      <c r="Y20" s="59"/>
      <c r="Z20" s="59"/>
      <c r="AA20" s="59"/>
      <c r="AB20" s="59"/>
      <c r="AC20" s="59"/>
      <c r="AD20" s="59"/>
      <c r="AE20" s="59"/>
      <c r="AF20" s="59"/>
      <c r="AG20" s="59"/>
    </row>
    <row r="21" spans="1:33" ht="236.25">
      <c r="B21" s="580"/>
      <c r="C21" s="586"/>
      <c r="D21" s="432" t="s">
        <v>156</v>
      </c>
      <c r="E21" s="316"/>
      <c r="F21" s="316"/>
      <c r="G21" s="316"/>
      <c r="H21" s="316"/>
      <c r="I21" s="316"/>
      <c r="J21" s="316"/>
      <c r="K21" s="316"/>
      <c r="L21" s="316"/>
      <c r="M21" s="316"/>
      <c r="N21" s="278"/>
      <c r="O21" s="59"/>
      <c r="P21" s="59"/>
      <c r="Q21" s="59"/>
      <c r="R21" s="59"/>
      <c r="S21" s="59"/>
      <c r="T21" s="59"/>
      <c r="U21" s="59"/>
      <c r="V21" s="59"/>
      <c r="W21" s="59"/>
      <c r="X21" s="59"/>
      <c r="Y21" s="59"/>
      <c r="Z21" s="59"/>
      <c r="AA21" s="59"/>
      <c r="AB21" s="59"/>
      <c r="AC21" s="59"/>
      <c r="AD21" s="59"/>
      <c r="AE21" s="59"/>
      <c r="AF21" s="59"/>
      <c r="AG21" s="59"/>
    </row>
    <row r="22" spans="1:33" ht="366">
      <c r="B22" s="580"/>
      <c r="C22" s="586"/>
      <c r="D22" s="432" t="s">
        <v>157</v>
      </c>
      <c r="E22" s="316"/>
      <c r="F22" s="316"/>
      <c r="G22" s="316"/>
      <c r="H22" s="316"/>
      <c r="I22" s="316"/>
      <c r="J22" s="316"/>
      <c r="K22" s="316"/>
      <c r="L22" s="316"/>
      <c r="M22" s="316"/>
      <c r="N22" s="278"/>
      <c r="O22" s="59"/>
      <c r="P22" s="59"/>
      <c r="Q22" s="59"/>
      <c r="R22" s="59"/>
      <c r="S22" s="59"/>
      <c r="T22" s="59"/>
      <c r="U22" s="59"/>
      <c r="V22" s="59"/>
      <c r="W22" s="59"/>
      <c r="X22" s="59"/>
      <c r="Y22" s="59"/>
      <c r="Z22" s="59"/>
      <c r="AA22" s="59"/>
      <c r="AB22" s="59"/>
      <c r="AC22" s="59"/>
      <c r="AD22" s="59"/>
      <c r="AE22" s="59"/>
      <c r="AF22" s="59"/>
      <c r="AG22" s="59"/>
    </row>
    <row r="23" spans="1:33" ht="303.75">
      <c r="B23" s="580"/>
      <c r="C23" s="586"/>
      <c r="D23" s="432" t="s">
        <v>158</v>
      </c>
      <c r="E23" s="316"/>
      <c r="F23" s="316"/>
      <c r="G23" s="316"/>
      <c r="H23" s="316"/>
      <c r="I23" s="316"/>
      <c r="J23" s="316"/>
      <c r="K23" s="316"/>
      <c r="L23" s="316"/>
      <c r="M23" s="316"/>
      <c r="N23" s="278"/>
      <c r="O23" s="59"/>
      <c r="P23" s="59"/>
      <c r="Q23" s="59"/>
      <c r="R23" s="59"/>
      <c r="S23" s="59"/>
      <c r="T23" s="59"/>
      <c r="U23" s="59"/>
      <c r="V23" s="59"/>
      <c r="W23" s="59"/>
      <c r="X23" s="59"/>
      <c r="Y23" s="59"/>
      <c r="Z23" s="59"/>
      <c r="AA23" s="59"/>
      <c r="AB23" s="59"/>
      <c r="AC23" s="59"/>
      <c r="AD23" s="59"/>
      <c r="AE23" s="59"/>
      <c r="AF23" s="59"/>
      <c r="AG23" s="59"/>
    </row>
    <row r="24" spans="1:33" ht="25.5" customHeight="1" thickBot="1">
      <c r="B24" s="279"/>
      <c r="C24" s="280"/>
      <c r="D24" s="279"/>
      <c r="E24" s="279"/>
      <c r="F24" s="279"/>
      <c r="G24" s="279"/>
      <c r="H24" s="279"/>
      <c r="I24" s="279"/>
      <c r="J24" s="279"/>
      <c r="K24" s="279"/>
      <c r="L24" s="279"/>
      <c r="M24" s="279"/>
      <c r="N24" s="278"/>
      <c r="O24" s="59"/>
      <c r="P24" s="59"/>
      <c r="Q24" s="59"/>
      <c r="R24" s="59"/>
      <c r="S24" s="59"/>
      <c r="T24" s="59"/>
      <c r="U24" s="59"/>
      <c r="V24" s="59"/>
      <c r="W24" s="59"/>
      <c r="X24" s="59"/>
      <c r="Y24" s="59"/>
      <c r="Z24" s="59"/>
      <c r="AA24" s="59"/>
      <c r="AB24" s="59"/>
      <c r="AC24" s="59"/>
      <c r="AD24" s="59"/>
      <c r="AE24" s="59"/>
      <c r="AF24" s="59"/>
      <c r="AG24" s="59"/>
    </row>
    <row r="25" spans="1:33" s="285" customFormat="1" ht="34.5" customHeight="1" thickBot="1">
      <c r="A25" s="281"/>
      <c r="B25" s="575" t="s">
        <v>159</v>
      </c>
      <c r="C25" s="576"/>
      <c r="D25" s="282"/>
      <c r="E25" s="282"/>
      <c r="F25" s="282"/>
      <c r="G25" s="282"/>
      <c r="H25" s="282"/>
      <c r="I25" s="282"/>
      <c r="J25" s="282"/>
      <c r="K25" s="282"/>
      <c r="L25" s="282"/>
      <c r="M25" s="282"/>
      <c r="N25" s="282"/>
      <c r="O25" s="282"/>
      <c r="P25" s="283"/>
      <c r="Q25" s="284"/>
      <c r="R25" s="284"/>
      <c r="S25" s="284"/>
      <c r="T25" s="284"/>
      <c r="U25" s="284"/>
      <c r="V25" s="284"/>
      <c r="W25" s="284"/>
      <c r="X25" s="284"/>
      <c r="Y25" s="281"/>
      <c r="Z25" s="281"/>
      <c r="AA25" s="281"/>
      <c r="AB25" s="281"/>
      <c r="AC25" s="281"/>
      <c r="AD25" s="281"/>
      <c r="AE25" s="281"/>
      <c r="AF25" s="281"/>
      <c r="AG25" s="281"/>
    </row>
    <row r="26" spans="1:33" ht="36.75" customHeight="1">
      <c r="B26" s="577" t="s">
        <v>160</v>
      </c>
      <c r="C26" s="566" t="s">
        <v>161</v>
      </c>
      <c r="D26" s="566" t="s">
        <v>162</v>
      </c>
      <c r="E26" s="570" t="s">
        <v>163</v>
      </c>
      <c r="F26" s="571"/>
      <c r="G26" s="566" t="s">
        <v>164</v>
      </c>
      <c r="H26" s="566" t="s">
        <v>165</v>
      </c>
      <c r="I26" s="570" t="s">
        <v>166</v>
      </c>
      <c r="J26" s="571"/>
      <c r="K26" s="570" t="s">
        <v>167</v>
      </c>
      <c r="L26" s="572"/>
      <c r="M26" s="571"/>
      <c r="N26" s="573" t="s">
        <v>168</v>
      </c>
      <c r="O26" s="566" t="s">
        <v>169</v>
      </c>
      <c r="P26" s="568" t="s">
        <v>170</v>
      </c>
      <c r="Q26" s="286"/>
      <c r="R26" s="286"/>
      <c r="S26" s="286"/>
      <c r="T26" s="286"/>
      <c r="U26" s="286"/>
      <c r="V26" s="286"/>
      <c r="W26" s="286"/>
      <c r="X26" s="286"/>
      <c r="Y26" s="59"/>
      <c r="Z26" s="59"/>
      <c r="AA26" s="59"/>
      <c r="AB26" s="59"/>
      <c r="AC26" s="59"/>
      <c r="AD26" s="59"/>
      <c r="AE26" s="59"/>
      <c r="AF26" s="59"/>
      <c r="AG26" s="59"/>
    </row>
    <row r="27" spans="1:33" ht="65.25" customHeight="1" thickBot="1">
      <c r="B27" s="578"/>
      <c r="C27" s="567"/>
      <c r="D27" s="567"/>
      <c r="E27" s="287" t="s">
        <v>171</v>
      </c>
      <c r="F27" s="287" t="s">
        <v>172</v>
      </c>
      <c r="G27" s="567"/>
      <c r="H27" s="567"/>
      <c r="I27" s="287" t="s">
        <v>173</v>
      </c>
      <c r="J27" s="287" t="s">
        <v>174</v>
      </c>
      <c r="K27" s="287" t="s">
        <v>175</v>
      </c>
      <c r="L27" s="287" t="s">
        <v>176</v>
      </c>
      <c r="M27" s="287" t="s">
        <v>177</v>
      </c>
      <c r="N27" s="574"/>
      <c r="O27" s="567"/>
      <c r="P27" s="569"/>
      <c r="Q27" s="286"/>
      <c r="R27" s="286"/>
      <c r="S27" s="286"/>
      <c r="T27" s="286"/>
      <c r="U27" s="286"/>
      <c r="V27" s="286"/>
      <c r="W27" s="286"/>
      <c r="X27" s="286"/>
      <c r="Y27" s="59"/>
      <c r="Z27" s="59"/>
      <c r="AA27" s="59"/>
      <c r="AB27" s="59"/>
      <c r="AC27" s="59"/>
      <c r="AD27" s="59"/>
      <c r="AE27" s="59"/>
      <c r="AF27" s="59"/>
      <c r="AG27" s="59"/>
    </row>
    <row r="28" spans="1:33" ht="53.25" customHeight="1">
      <c r="B28" s="315" t="s">
        <v>178</v>
      </c>
      <c r="C28" s="329" t="s">
        <v>179</v>
      </c>
      <c r="D28" s="330" t="s">
        <v>180</v>
      </c>
      <c r="E28" s="330" t="s">
        <v>181</v>
      </c>
      <c r="F28" s="330" t="s">
        <v>182</v>
      </c>
      <c r="G28" s="330" t="s">
        <v>183</v>
      </c>
      <c r="H28" s="330" t="s">
        <v>184</v>
      </c>
      <c r="I28" s="330" t="s">
        <v>183</v>
      </c>
      <c r="J28" s="330" t="s">
        <v>185</v>
      </c>
      <c r="K28" s="330" t="s">
        <v>186</v>
      </c>
      <c r="L28" s="331" t="s">
        <v>187</v>
      </c>
      <c r="M28" s="330" t="s">
        <v>188</v>
      </c>
      <c r="N28" s="330" t="s">
        <v>185</v>
      </c>
      <c r="O28" s="332" t="s">
        <v>189</v>
      </c>
      <c r="P28" s="333" t="s">
        <v>190</v>
      </c>
      <c r="Q28" s="286"/>
      <c r="R28" s="286"/>
      <c r="S28" s="286"/>
      <c r="T28" s="286"/>
      <c r="U28" s="286"/>
      <c r="V28" s="286"/>
      <c r="W28" s="286"/>
      <c r="X28" s="286"/>
      <c r="Y28" s="59"/>
      <c r="Z28" s="59"/>
      <c r="AA28" s="59"/>
      <c r="AB28" s="59"/>
      <c r="AC28" s="59"/>
      <c r="AD28" s="59"/>
      <c r="AE28" s="59"/>
      <c r="AF28" s="59"/>
      <c r="AG28" s="59"/>
    </row>
    <row r="29" spans="1:33" ht="27" customHeight="1">
      <c r="B29" s="313" t="s">
        <v>191</v>
      </c>
      <c r="C29" s="314"/>
      <c r="D29" s="91"/>
      <c r="E29" s="91"/>
      <c r="F29" s="91"/>
      <c r="G29" s="91"/>
      <c r="H29" s="91"/>
      <c r="I29" s="91"/>
      <c r="J29" s="288"/>
      <c r="K29" s="288"/>
      <c r="L29" s="288"/>
      <c r="M29" s="91"/>
      <c r="N29" s="91"/>
      <c r="O29" s="91"/>
      <c r="P29" s="289"/>
      <c r="Q29" s="286"/>
      <c r="R29" s="286"/>
      <c r="S29" s="286"/>
      <c r="T29" s="286"/>
      <c r="U29" s="286"/>
      <c r="V29" s="286"/>
      <c r="W29" s="286"/>
      <c r="X29" s="286"/>
      <c r="Y29" s="59"/>
      <c r="Z29" s="59"/>
      <c r="AA29" s="59"/>
      <c r="AB29" s="59"/>
      <c r="AC29" s="59"/>
      <c r="AD29" s="59"/>
      <c r="AE29" s="59"/>
      <c r="AF29" s="59"/>
      <c r="AG29" s="59"/>
    </row>
    <row r="30" spans="1:33" ht="54.75" customHeight="1">
      <c r="B30" s="392" t="s">
        <v>192</v>
      </c>
      <c r="C30" s="442" t="s">
        <v>193</v>
      </c>
      <c r="D30" s="91"/>
      <c r="E30" s="91"/>
      <c r="F30" s="91"/>
      <c r="G30" s="91"/>
      <c r="H30" s="91"/>
      <c r="I30" s="91"/>
      <c r="J30" s="288"/>
      <c r="K30" s="288"/>
      <c r="L30" s="288"/>
      <c r="M30" s="91"/>
      <c r="N30" s="91"/>
      <c r="O30" s="91"/>
      <c r="P30" s="289"/>
      <c r="Q30" s="286"/>
      <c r="R30" s="286"/>
      <c r="S30" s="286"/>
      <c r="T30" s="286"/>
      <c r="U30" s="286"/>
      <c r="V30" s="286"/>
      <c r="W30" s="286"/>
      <c r="X30" s="286"/>
      <c r="Y30" s="59"/>
      <c r="Z30" s="59"/>
      <c r="AA30" s="59"/>
      <c r="AB30" s="59"/>
      <c r="AC30" s="59"/>
      <c r="AD30" s="59"/>
      <c r="AE30" s="59"/>
      <c r="AF30" s="59"/>
      <c r="AG30" s="59"/>
    </row>
    <row r="31" spans="1:33" ht="24.75" customHeight="1">
      <c r="B31" s="291" t="s">
        <v>194</v>
      </c>
      <c r="C31" s="91"/>
      <c r="D31" s="91"/>
      <c r="E31" s="91"/>
      <c r="F31" s="91"/>
      <c r="G31" s="91"/>
      <c r="H31" s="91"/>
      <c r="I31" s="91"/>
      <c r="J31" s="288"/>
      <c r="K31" s="288"/>
      <c r="L31" s="288"/>
      <c r="M31" s="91"/>
      <c r="N31" s="91"/>
      <c r="O31" s="91"/>
      <c r="P31" s="289"/>
      <c r="Q31" s="286"/>
      <c r="R31" s="286"/>
      <c r="S31" s="286"/>
      <c r="T31" s="286"/>
      <c r="U31" s="286"/>
      <c r="V31" s="286"/>
      <c r="W31" s="286"/>
      <c r="X31" s="286"/>
      <c r="Y31" s="59"/>
      <c r="Z31" s="59"/>
      <c r="AA31" s="59"/>
      <c r="AB31" s="59"/>
      <c r="AC31" s="59"/>
      <c r="AD31" s="59"/>
      <c r="AE31" s="59"/>
      <c r="AF31" s="59"/>
      <c r="AG31" s="59"/>
    </row>
    <row r="32" spans="1:33" ht="26.25" customHeight="1">
      <c r="B32" s="290" t="s">
        <v>195</v>
      </c>
      <c r="C32" s="91"/>
      <c r="D32" s="91"/>
      <c r="E32" s="91"/>
      <c r="F32" s="91"/>
      <c r="G32" s="91"/>
      <c r="H32" s="91"/>
      <c r="I32" s="91"/>
      <c r="J32" s="288"/>
      <c r="K32" s="288"/>
      <c r="L32" s="288"/>
      <c r="M32" s="91"/>
      <c r="N32" s="91"/>
      <c r="O32" s="91"/>
      <c r="P32" s="289"/>
      <c r="Q32" s="286"/>
      <c r="R32" s="286"/>
      <c r="S32" s="286"/>
      <c r="T32" s="286"/>
      <c r="U32" s="286"/>
      <c r="V32" s="286"/>
      <c r="W32" s="286"/>
      <c r="X32" s="286"/>
      <c r="Y32" s="59"/>
      <c r="Z32" s="59"/>
      <c r="AA32" s="59"/>
      <c r="AB32" s="59"/>
      <c r="AC32" s="59"/>
      <c r="AD32" s="59"/>
      <c r="AE32" s="59"/>
      <c r="AF32" s="59"/>
      <c r="AG32" s="59"/>
    </row>
    <row r="33" spans="2:33" ht="50.25" customHeight="1">
      <c r="B33" s="470" t="s">
        <v>196</v>
      </c>
      <c r="C33" s="292"/>
      <c r="D33" s="91"/>
      <c r="E33" s="91"/>
      <c r="F33" s="91"/>
      <c r="G33" s="91"/>
      <c r="H33" s="91"/>
      <c r="I33" s="91"/>
      <c r="J33" s="288"/>
      <c r="K33" s="288"/>
      <c r="L33" s="288"/>
      <c r="M33" s="91"/>
      <c r="N33" s="91"/>
      <c r="O33" s="91"/>
      <c r="P33" s="289"/>
      <c r="Q33" s="286"/>
      <c r="R33" s="286"/>
      <c r="S33" s="286"/>
      <c r="T33" s="286"/>
      <c r="U33" s="286"/>
      <c r="V33" s="286"/>
      <c r="W33" s="286"/>
      <c r="X33" s="286"/>
      <c r="Y33" s="59"/>
      <c r="Z33" s="59"/>
      <c r="AA33" s="59"/>
      <c r="AB33" s="59"/>
      <c r="AC33" s="59"/>
      <c r="AD33" s="59"/>
      <c r="AE33" s="59"/>
      <c r="AF33" s="59"/>
      <c r="AG33" s="59"/>
    </row>
    <row r="34" spans="2:33" ht="50.25" customHeight="1">
      <c r="B34" s="356" t="s">
        <v>197</v>
      </c>
      <c r="C34" s="344" t="s">
        <v>198</v>
      </c>
      <c r="D34" s="351" t="s">
        <v>199</v>
      </c>
      <c r="E34" s="363" t="s">
        <v>200</v>
      </c>
      <c r="F34" s="91"/>
      <c r="G34" s="91"/>
      <c r="H34" s="91"/>
      <c r="I34" s="91"/>
      <c r="J34" s="288"/>
      <c r="K34" s="363"/>
      <c r="L34" s="288"/>
      <c r="M34" s="91"/>
      <c r="N34" s="91"/>
      <c r="O34" s="91"/>
      <c r="P34" s="289"/>
      <c r="Q34" s="286"/>
      <c r="R34" s="286"/>
      <c r="S34" s="286"/>
      <c r="T34" s="286"/>
      <c r="U34" s="286"/>
      <c r="V34" s="286"/>
      <c r="W34" s="286"/>
      <c r="X34" s="286"/>
      <c r="Y34" s="286"/>
      <c r="Z34" s="286"/>
      <c r="AA34" s="59"/>
      <c r="AB34" s="59"/>
      <c r="AC34" s="59"/>
      <c r="AD34" s="59"/>
      <c r="AE34" s="59"/>
      <c r="AF34" s="59"/>
      <c r="AG34" s="59"/>
    </row>
    <row r="35" spans="2:33" ht="50.25" customHeight="1" thickBot="1">
      <c r="B35" s="356" t="s">
        <v>201</v>
      </c>
      <c r="C35" s="344" t="s">
        <v>202</v>
      </c>
      <c r="D35" s="359" t="s">
        <v>203</v>
      </c>
      <c r="E35" s="364"/>
      <c r="F35" s="293"/>
      <c r="G35" s="293"/>
      <c r="H35" s="293"/>
      <c r="I35" s="293"/>
      <c r="J35" s="294"/>
      <c r="K35" s="364"/>
      <c r="L35" s="294"/>
      <c r="M35" s="293"/>
      <c r="N35" s="293"/>
      <c r="O35" s="293"/>
      <c r="P35" s="295"/>
      <c r="Q35" s="286"/>
      <c r="R35" s="286"/>
      <c r="S35" s="286"/>
      <c r="T35" s="286"/>
      <c r="U35" s="286"/>
      <c r="V35" s="286"/>
      <c r="W35" s="59"/>
      <c r="X35" s="59"/>
      <c r="Y35" s="59"/>
      <c r="Z35" s="59"/>
      <c r="AA35" s="59"/>
      <c r="AB35" s="59"/>
      <c r="AC35" s="59"/>
      <c r="AD35" s="59"/>
      <c r="AE35" s="59"/>
      <c r="AF35" s="59"/>
      <c r="AG35" s="59"/>
    </row>
    <row r="36" spans="2:33" ht="50.25" customHeight="1">
      <c r="B36" s="356" t="s">
        <v>204</v>
      </c>
      <c r="C36" s="344" t="s">
        <v>205</v>
      </c>
      <c r="D36" s="359" t="s">
        <v>203</v>
      </c>
      <c r="E36" s="365"/>
      <c r="F36" s="91"/>
      <c r="G36" s="91"/>
      <c r="H36" s="91"/>
      <c r="I36" s="91"/>
      <c r="J36" s="288"/>
      <c r="K36" s="365"/>
      <c r="L36" s="288"/>
      <c r="M36" s="91"/>
      <c r="N36" s="91"/>
      <c r="O36" s="91"/>
      <c r="P36" s="289"/>
      <c r="Q36" s="286"/>
      <c r="R36" s="286"/>
      <c r="S36" s="286"/>
      <c r="T36" s="286"/>
      <c r="U36" s="286"/>
      <c r="V36" s="286"/>
      <c r="W36" s="286"/>
      <c r="X36" s="286"/>
      <c r="Y36" s="286"/>
      <c r="Z36" s="286"/>
      <c r="AA36" s="59"/>
      <c r="AB36" s="59"/>
      <c r="AC36" s="59"/>
      <c r="AD36" s="59"/>
      <c r="AE36" s="59"/>
      <c r="AF36" s="59"/>
      <c r="AG36" s="59"/>
    </row>
    <row r="37" spans="2:33" ht="50.25" customHeight="1" thickBot="1">
      <c r="B37" s="356" t="s">
        <v>206</v>
      </c>
      <c r="C37" s="344" t="s">
        <v>207</v>
      </c>
      <c r="D37" s="359" t="s">
        <v>203</v>
      </c>
      <c r="E37" s="365"/>
      <c r="F37" s="293"/>
      <c r="G37" s="293"/>
      <c r="H37" s="293"/>
      <c r="I37" s="293"/>
      <c r="J37" s="294"/>
      <c r="K37" s="365"/>
      <c r="L37" s="294"/>
      <c r="M37" s="293"/>
      <c r="N37" s="293"/>
      <c r="O37" s="293"/>
      <c r="P37" s="295"/>
      <c r="Q37" s="286"/>
      <c r="R37" s="286"/>
      <c r="S37" s="286"/>
      <c r="T37" s="286"/>
      <c r="U37" s="286"/>
      <c r="V37" s="286"/>
      <c r="W37" s="59"/>
      <c r="X37" s="59"/>
      <c r="Y37" s="59"/>
      <c r="Z37" s="59"/>
      <c r="AA37" s="59"/>
      <c r="AB37" s="59"/>
      <c r="AC37" s="59"/>
      <c r="AD37" s="59"/>
      <c r="AE37" s="59"/>
      <c r="AF37" s="59"/>
      <c r="AG37" s="59"/>
    </row>
    <row r="38" spans="2:33" ht="50.25" customHeight="1">
      <c r="B38" s="356" t="s">
        <v>208</v>
      </c>
      <c r="C38" s="344" t="s">
        <v>209</v>
      </c>
      <c r="D38" s="359" t="s">
        <v>210</v>
      </c>
      <c r="E38" s="365" t="s">
        <v>200</v>
      </c>
      <c r="F38" s="91"/>
      <c r="G38" s="91"/>
      <c r="H38" s="91"/>
      <c r="I38" s="91"/>
      <c r="J38" s="288"/>
      <c r="K38" s="365"/>
      <c r="L38" s="288"/>
      <c r="M38" s="91"/>
      <c r="N38" s="91"/>
      <c r="O38" s="91"/>
      <c r="P38" s="289"/>
      <c r="Q38" s="286"/>
      <c r="R38" s="286"/>
      <c r="S38" s="286"/>
      <c r="T38" s="286"/>
      <c r="U38" s="286"/>
      <c r="V38" s="286"/>
      <c r="W38" s="286"/>
      <c r="X38" s="286"/>
      <c r="Y38" s="286"/>
      <c r="Z38" s="286"/>
      <c r="AA38" s="59"/>
      <c r="AB38" s="59"/>
      <c r="AC38" s="59"/>
      <c r="AD38" s="59"/>
      <c r="AE38" s="59"/>
      <c r="AF38" s="59"/>
      <c r="AG38" s="59"/>
    </row>
    <row r="39" spans="2:33" ht="50.25" customHeight="1" thickBot="1">
      <c r="B39" s="356" t="s">
        <v>211</v>
      </c>
      <c r="C39" s="345" t="s">
        <v>212</v>
      </c>
      <c r="D39" s="346" t="s">
        <v>213</v>
      </c>
      <c r="E39" s="363" t="s">
        <v>214</v>
      </c>
      <c r="F39" s="293"/>
      <c r="G39" s="293"/>
      <c r="H39" s="293" t="s">
        <v>215</v>
      </c>
      <c r="I39" s="293"/>
      <c r="J39" s="294"/>
      <c r="K39" s="363"/>
      <c r="L39" s="294"/>
      <c r="M39" s="293"/>
      <c r="N39" s="293"/>
      <c r="O39" s="293"/>
      <c r="P39" s="295"/>
      <c r="Q39" s="286"/>
      <c r="R39" s="286"/>
      <c r="S39" s="286"/>
      <c r="T39" s="286"/>
      <c r="U39" s="286"/>
      <c r="V39" s="286"/>
      <c r="W39" s="59"/>
      <c r="X39" s="59"/>
      <c r="Y39" s="59"/>
      <c r="Z39" s="59"/>
      <c r="AA39" s="59"/>
      <c r="AB39" s="59"/>
      <c r="AC39" s="59"/>
      <c r="AD39" s="59"/>
      <c r="AE39" s="59"/>
      <c r="AF39" s="59"/>
      <c r="AG39" s="59"/>
    </row>
    <row r="40" spans="2:33" ht="50.25" customHeight="1">
      <c r="B40" s="356" t="s">
        <v>216</v>
      </c>
      <c r="C40" s="344" t="s">
        <v>217</v>
      </c>
      <c r="D40" s="344" t="s">
        <v>218</v>
      </c>
      <c r="E40" s="366"/>
      <c r="F40" s="91"/>
      <c r="G40" s="91"/>
      <c r="H40" s="91"/>
      <c r="I40" s="91"/>
      <c r="J40" s="288"/>
      <c r="K40" s="347"/>
      <c r="L40" s="288"/>
      <c r="M40" s="91"/>
      <c r="N40" s="91"/>
      <c r="O40" s="91"/>
      <c r="P40" s="289"/>
      <c r="Q40" s="286"/>
      <c r="R40" s="286"/>
      <c r="S40" s="286"/>
      <c r="T40" s="286"/>
      <c r="U40" s="286"/>
      <c r="V40" s="286"/>
      <c r="W40" s="286"/>
      <c r="X40" s="286"/>
      <c r="Y40" s="286"/>
      <c r="Z40" s="286"/>
      <c r="AA40" s="59"/>
      <c r="AB40" s="59"/>
      <c r="AC40" s="59"/>
      <c r="AD40" s="59"/>
      <c r="AE40" s="59"/>
      <c r="AF40" s="59"/>
      <c r="AG40" s="59"/>
    </row>
    <row r="41" spans="2:33" ht="50.25" customHeight="1" thickBot="1">
      <c r="B41" s="356" t="s">
        <v>219</v>
      </c>
      <c r="C41" s="344" t="s">
        <v>220</v>
      </c>
      <c r="D41" s="360" t="s">
        <v>221</v>
      </c>
      <c r="E41" s="347" t="s">
        <v>222</v>
      </c>
      <c r="F41" s="293"/>
      <c r="G41" s="293"/>
      <c r="H41" s="293"/>
      <c r="I41" s="293"/>
      <c r="J41" s="294"/>
      <c r="K41" s="347"/>
      <c r="L41" s="294"/>
      <c r="M41" s="293"/>
      <c r="N41" s="293"/>
      <c r="O41" s="293"/>
      <c r="P41" s="295"/>
      <c r="Q41" s="286"/>
      <c r="R41" s="286"/>
      <c r="S41" s="286"/>
      <c r="T41" s="286"/>
      <c r="U41" s="286"/>
      <c r="V41" s="286"/>
      <c r="W41" s="59"/>
      <c r="X41" s="59"/>
      <c r="Y41" s="59"/>
      <c r="Z41" s="59"/>
      <c r="AA41" s="59"/>
      <c r="AB41" s="59"/>
      <c r="AC41" s="59"/>
      <c r="AD41" s="59"/>
      <c r="AE41" s="59"/>
      <c r="AF41" s="59"/>
      <c r="AG41" s="59"/>
    </row>
    <row r="42" spans="2:33" ht="50.25" customHeight="1">
      <c r="B42" s="356" t="s">
        <v>223</v>
      </c>
      <c r="C42" s="344" t="s">
        <v>224</v>
      </c>
      <c r="D42" s="344" t="s">
        <v>225</v>
      </c>
      <c r="E42" s="347"/>
      <c r="F42" s="91"/>
      <c r="G42" s="91"/>
      <c r="H42" s="91"/>
      <c r="I42" s="91"/>
      <c r="J42" s="288"/>
      <c r="K42" s="347"/>
      <c r="L42" s="288"/>
      <c r="M42" s="91"/>
      <c r="N42" s="91"/>
      <c r="O42" s="91"/>
      <c r="P42" s="289"/>
      <c r="Q42" s="286"/>
      <c r="R42" s="286"/>
      <c r="S42" s="286"/>
      <c r="T42" s="286"/>
      <c r="U42" s="286"/>
      <c r="V42" s="286"/>
      <c r="W42" s="286"/>
      <c r="X42" s="286"/>
      <c r="Y42" s="286"/>
      <c r="Z42" s="286"/>
      <c r="AA42" s="59"/>
      <c r="AB42" s="59"/>
      <c r="AC42" s="59"/>
      <c r="AD42" s="59"/>
      <c r="AE42" s="59"/>
      <c r="AF42" s="59"/>
      <c r="AG42" s="59"/>
    </row>
    <row r="43" spans="2:33" ht="50.25" customHeight="1" thickBot="1">
      <c r="B43" s="356" t="s">
        <v>226</v>
      </c>
      <c r="C43" s="344" t="s">
        <v>227</v>
      </c>
      <c r="D43" s="344" t="s">
        <v>203</v>
      </c>
      <c r="E43" s="347"/>
      <c r="F43" s="293"/>
      <c r="G43" s="293"/>
      <c r="H43" s="293"/>
      <c r="I43" s="293"/>
      <c r="J43" s="294"/>
      <c r="K43" s="347"/>
      <c r="L43" s="294"/>
      <c r="M43" s="293"/>
      <c r="N43" s="293"/>
      <c r="O43" s="293"/>
      <c r="P43" s="295"/>
      <c r="Q43" s="286"/>
      <c r="R43" s="286"/>
      <c r="S43" s="286"/>
      <c r="T43" s="286"/>
      <c r="U43" s="286"/>
      <c r="V43" s="286"/>
      <c r="W43" s="59"/>
      <c r="X43" s="59"/>
      <c r="Y43" s="59"/>
      <c r="Z43" s="59"/>
      <c r="AA43" s="59"/>
      <c r="AB43" s="59"/>
      <c r="AC43" s="59"/>
      <c r="AD43" s="59"/>
      <c r="AE43" s="59"/>
      <c r="AF43" s="59"/>
      <c r="AG43" s="59"/>
    </row>
    <row r="44" spans="2:33" ht="50.25" customHeight="1">
      <c r="B44" s="356" t="s">
        <v>228</v>
      </c>
      <c r="C44" s="344" t="s">
        <v>229</v>
      </c>
      <c r="D44" s="3" t="s">
        <v>230</v>
      </c>
      <c r="E44" s="347" t="s">
        <v>231</v>
      </c>
      <c r="F44" s="91"/>
      <c r="G44" s="91"/>
      <c r="H44" s="91" t="s">
        <v>232</v>
      </c>
      <c r="I44" s="91"/>
      <c r="J44" s="288"/>
      <c r="K44" s="347" t="s">
        <v>233</v>
      </c>
      <c r="L44" s="288"/>
      <c r="M44" s="91"/>
      <c r="N44" s="91"/>
      <c r="O44" s="91"/>
      <c r="P44" s="289"/>
      <c r="Q44" s="286"/>
      <c r="R44" s="286"/>
      <c r="S44" s="286"/>
      <c r="T44" s="286"/>
      <c r="U44" s="286"/>
      <c r="V44" s="286"/>
      <c r="W44" s="286"/>
      <c r="X44" s="286"/>
      <c r="Y44" s="286"/>
      <c r="Z44" s="286"/>
      <c r="AA44" s="59"/>
      <c r="AB44" s="59"/>
      <c r="AC44" s="59"/>
      <c r="AD44" s="59"/>
      <c r="AE44" s="59"/>
      <c r="AF44" s="59"/>
      <c r="AG44" s="59"/>
    </row>
    <row r="45" spans="2:33" ht="50.25" customHeight="1" thickBot="1">
      <c r="B45" s="356" t="s">
        <v>234</v>
      </c>
      <c r="C45" s="344" t="s">
        <v>235</v>
      </c>
      <c r="D45" s="3" t="s">
        <v>230</v>
      </c>
      <c r="E45" s="347" t="s">
        <v>231</v>
      </c>
      <c r="F45" s="293"/>
      <c r="G45" s="293"/>
      <c r="H45" s="293" t="s">
        <v>232</v>
      </c>
      <c r="I45" s="293"/>
      <c r="J45" s="294"/>
      <c r="K45" s="347" t="s">
        <v>233</v>
      </c>
      <c r="L45" s="294"/>
      <c r="M45" s="293"/>
      <c r="N45" s="293"/>
      <c r="O45" s="293"/>
      <c r="P45" s="295"/>
      <c r="Q45" s="286"/>
      <c r="R45" s="286"/>
      <c r="S45" s="286"/>
      <c r="T45" s="286"/>
      <c r="U45" s="286"/>
      <c r="V45" s="286"/>
      <c r="W45" s="59"/>
      <c r="X45" s="59"/>
      <c r="Y45" s="59"/>
      <c r="Z45" s="59"/>
      <c r="AA45" s="59"/>
      <c r="AB45" s="59"/>
      <c r="AC45" s="59"/>
      <c r="AD45" s="59"/>
      <c r="AE45" s="59"/>
      <c r="AF45" s="59"/>
      <c r="AG45" s="59"/>
    </row>
    <row r="46" spans="2:33" ht="50.25" customHeight="1">
      <c r="B46" s="356" t="s">
        <v>236</v>
      </c>
      <c r="C46" s="346" t="s">
        <v>237</v>
      </c>
      <c r="D46" s="346" t="s">
        <v>238</v>
      </c>
      <c r="E46" s="346" t="s">
        <v>239</v>
      </c>
      <c r="F46" s="91"/>
      <c r="G46" s="91"/>
      <c r="H46" s="91"/>
      <c r="I46" s="91"/>
      <c r="J46" s="288"/>
      <c r="K46" s="352"/>
      <c r="L46" s="288"/>
      <c r="M46" s="91"/>
      <c r="N46" s="91"/>
      <c r="O46" s="91"/>
      <c r="P46" s="289"/>
      <c r="Q46" s="286"/>
      <c r="R46" s="286"/>
      <c r="S46" s="286"/>
      <c r="T46" s="286"/>
      <c r="U46" s="286"/>
      <c r="V46" s="286"/>
      <c r="W46" s="286"/>
      <c r="X46" s="286"/>
      <c r="Y46" s="286"/>
      <c r="Z46" s="286"/>
      <c r="AA46" s="59"/>
      <c r="AB46" s="59"/>
      <c r="AC46" s="59"/>
      <c r="AD46" s="59"/>
      <c r="AE46" s="59"/>
      <c r="AF46" s="59"/>
      <c r="AG46" s="59"/>
    </row>
    <row r="47" spans="2:33" ht="50.25" customHeight="1" thickBot="1">
      <c r="B47" s="356" t="s">
        <v>240</v>
      </c>
      <c r="C47" s="346" t="s">
        <v>241</v>
      </c>
      <c r="D47" s="346" t="s">
        <v>238</v>
      </c>
      <c r="E47" s="352" t="s">
        <v>242</v>
      </c>
      <c r="F47" s="293"/>
      <c r="G47" s="293"/>
      <c r="H47" s="293"/>
      <c r="I47" s="293"/>
      <c r="J47" s="294"/>
      <c r="K47" s="352"/>
      <c r="L47" s="294"/>
      <c r="M47" s="293"/>
      <c r="N47" s="293"/>
      <c r="O47" s="293"/>
      <c r="P47" s="295"/>
      <c r="Q47" s="286"/>
      <c r="R47" s="286"/>
      <c r="S47" s="286"/>
      <c r="T47" s="286"/>
      <c r="U47" s="286"/>
      <c r="V47" s="286"/>
      <c r="W47" s="59"/>
      <c r="X47" s="59"/>
      <c r="Y47" s="59"/>
      <c r="Z47" s="59"/>
      <c r="AA47" s="59"/>
      <c r="AB47" s="59"/>
      <c r="AC47" s="59"/>
      <c r="AD47" s="59"/>
      <c r="AE47" s="59"/>
      <c r="AF47" s="59"/>
      <c r="AG47" s="59"/>
    </row>
    <row r="48" spans="2:33" ht="50.25" customHeight="1">
      <c r="B48" s="356" t="s">
        <v>243</v>
      </c>
      <c r="C48" s="346" t="s">
        <v>244</v>
      </c>
      <c r="D48" s="346" t="s">
        <v>238</v>
      </c>
      <c r="E48" s="352" t="s">
        <v>245</v>
      </c>
      <c r="F48" s="91"/>
      <c r="G48" s="91"/>
      <c r="H48" s="91"/>
      <c r="I48" s="91"/>
      <c r="J48" s="288"/>
      <c r="K48" s="352"/>
      <c r="L48" s="288"/>
      <c r="M48" s="91"/>
      <c r="N48" s="91"/>
      <c r="O48" s="91"/>
      <c r="P48" s="289"/>
      <c r="Q48" s="286"/>
      <c r="R48" s="286"/>
      <c r="S48" s="286"/>
      <c r="T48" s="286"/>
      <c r="U48" s="286"/>
      <c r="V48" s="286"/>
      <c r="W48" s="286"/>
      <c r="X48" s="286"/>
      <c r="Y48" s="286"/>
      <c r="Z48" s="286"/>
      <c r="AA48" s="59"/>
      <c r="AB48" s="59"/>
      <c r="AC48" s="59"/>
      <c r="AD48" s="59"/>
      <c r="AE48" s="59"/>
      <c r="AF48" s="59"/>
      <c r="AG48" s="59"/>
    </row>
    <row r="49" spans="2:33" ht="50.25" customHeight="1" thickBot="1">
      <c r="B49" s="356" t="s">
        <v>246</v>
      </c>
      <c r="C49" s="346" t="s">
        <v>247</v>
      </c>
      <c r="D49" s="346" t="s">
        <v>238</v>
      </c>
      <c r="E49" s="352"/>
      <c r="F49" s="293"/>
      <c r="G49" s="293"/>
      <c r="H49" s="293"/>
      <c r="I49" s="293"/>
      <c r="J49" s="294"/>
      <c r="K49" s="352"/>
      <c r="L49" s="294"/>
      <c r="M49" s="293"/>
      <c r="N49" s="293"/>
      <c r="O49" s="293"/>
      <c r="P49" s="295"/>
      <c r="Q49" s="286"/>
      <c r="R49" s="286"/>
      <c r="S49" s="286"/>
      <c r="T49" s="286"/>
      <c r="U49" s="286"/>
      <c r="V49" s="286"/>
      <c r="W49" s="59"/>
      <c r="X49" s="59"/>
      <c r="Y49" s="59"/>
      <c r="Z49" s="59"/>
      <c r="AA49" s="59"/>
      <c r="AB49" s="59"/>
      <c r="AC49" s="59"/>
      <c r="AD49" s="59"/>
      <c r="AE49" s="59"/>
      <c r="AF49" s="59"/>
      <c r="AG49" s="59"/>
    </row>
    <row r="50" spans="2:33" ht="50.25" customHeight="1">
      <c r="B50" s="356" t="s">
        <v>248</v>
      </c>
      <c r="C50" s="344" t="s">
        <v>249</v>
      </c>
      <c r="D50" s="3" t="s">
        <v>230</v>
      </c>
      <c r="E50" s="347" t="s">
        <v>231</v>
      </c>
      <c r="F50" s="91"/>
      <c r="G50" s="91"/>
      <c r="H50" s="91" t="s">
        <v>232</v>
      </c>
      <c r="I50" s="91"/>
      <c r="J50" s="288"/>
      <c r="K50" s="347" t="s">
        <v>233</v>
      </c>
      <c r="L50" s="288"/>
      <c r="M50" s="91"/>
      <c r="N50" s="91"/>
      <c r="O50" s="91"/>
      <c r="P50" s="289"/>
      <c r="Q50" s="286"/>
      <c r="R50" s="286"/>
      <c r="S50" s="286"/>
      <c r="T50" s="286"/>
      <c r="U50" s="286"/>
      <c r="V50" s="286"/>
      <c r="W50" s="286"/>
      <c r="X50" s="286"/>
      <c r="Y50" s="286"/>
      <c r="Z50" s="286"/>
      <c r="AA50" s="59"/>
      <c r="AB50" s="59"/>
      <c r="AC50" s="59"/>
      <c r="AD50" s="59"/>
      <c r="AE50" s="59"/>
      <c r="AF50" s="59"/>
      <c r="AG50" s="59"/>
    </row>
    <row r="51" spans="2:33" ht="50.25" customHeight="1" thickBot="1">
      <c r="B51" s="356" t="s">
        <v>250</v>
      </c>
      <c r="C51" s="347" t="s">
        <v>251</v>
      </c>
      <c r="D51" s="344" t="s">
        <v>210</v>
      </c>
      <c r="E51" s="347" t="s">
        <v>200</v>
      </c>
      <c r="F51" s="293"/>
      <c r="G51" s="293"/>
      <c r="H51" s="293"/>
      <c r="I51" s="293"/>
      <c r="J51" s="294"/>
      <c r="K51" s="347"/>
      <c r="L51" s="294"/>
      <c r="M51" s="293"/>
      <c r="N51" s="293"/>
      <c r="O51" s="293"/>
      <c r="P51" s="295"/>
      <c r="Q51" s="286"/>
      <c r="R51" s="286"/>
      <c r="S51" s="286"/>
      <c r="T51" s="286"/>
      <c r="U51" s="286"/>
      <c r="V51" s="286"/>
      <c r="W51" s="59"/>
      <c r="X51" s="59"/>
      <c r="Y51" s="59"/>
      <c r="Z51" s="59"/>
      <c r="AA51" s="59"/>
      <c r="AB51" s="59"/>
      <c r="AC51" s="59"/>
      <c r="AD51" s="59"/>
      <c r="AE51" s="59"/>
      <c r="AF51" s="59"/>
      <c r="AG51" s="59"/>
    </row>
    <row r="52" spans="2:33" ht="50.25" customHeight="1">
      <c r="B52" s="356" t="s">
        <v>252</v>
      </c>
      <c r="C52" s="344" t="s">
        <v>253</v>
      </c>
      <c r="D52" s="344" t="s">
        <v>203</v>
      </c>
      <c r="E52" s="347"/>
      <c r="F52" s="91"/>
      <c r="G52" s="91"/>
      <c r="H52" s="91"/>
      <c r="I52" s="91"/>
      <c r="J52" s="288"/>
      <c r="K52" s="347"/>
      <c r="L52" s="288"/>
      <c r="M52" s="91"/>
      <c r="N52" s="91"/>
      <c r="O52" s="91"/>
      <c r="P52" s="289"/>
      <c r="Q52" s="286"/>
      <c r="R52" s="286"/>
      <c r="S52" s="286"/>
      <c r="T52" s="286"/>
      <c r="U52" s="286"/>
      <c r="V52" s="286"/>
      <c r="W52" s="286"/>
      <c r="X52" s="286"/>
      <c r="Y52" s="286"/>
      <c r="Z52" s="286"/>
      <c r="AA52" s="59"/>
      <c r="AB52" s="59"/>
      <c r="AC52" s="59"/>
      <c r="AD52" s="59"/>
      <c r="AE52" s="59"/>
      <c r="AF52" s="59"/>
      <c r="AG52" s="59"/>
    </row>
    <row r="53" spans="2:33" ht="50.25" customHeight="1" thickBot="1">
      <c r="B53" s="356" t="s">
        <v>254</v>
      </c>
      <c r="C53" s="344" t="s">
        <v>255</v>
      </c>
      <c r="D53" s="344" t="s">
        <v>256</v>
      </c>
      <c r="E53" s="347"/>
      <c r="F53" s="293"/>
      <c r="G53" s="293"/>
      <c r="H53" s="293"/>
      <c r="I53" s="293"/>
      <c r="J53" s="294"/>
      <c r="K53" s="347"/>
      <c r="L53" s="294"/>
      <c r="M53" s="293"/>
      <c r="N53" s="293"/>
      <c r="O53" s="293"/>
      <c r="P53" s="295"/>
      <c r="Q53" s="286"/>
      <c r="R53" s="286"/>
      <c r="S53" s="286"/>
      <c r="T53" s="286"/>
      <c r="U53" s="286"/>
      <c r="V53" s="286"/>
      <c r="W53" s="59"/>
      <c r="X53" s="59"/>
      <c r="Y53" s="59"/>
      <c r="Z53" s="59"/>
      <c r="AA53" s="59"/>
      <c r="AB53" s="59"/>
      <c r="AC53" s="59"/>
      <c r="AD53" s="59"/>
      <c r="AE53" s="59"/>
      <c r="AF53" s="59"/>
      <c r="AG53" s="59"/>
    </row>
    <row r="54" spans="2:33" ht="50.25" customHeight="1">
      <c r="B54" s="356" t="s">
        <v>257</v>
      </c>
      <c r="C54" s="344" t="s">
        <v>258</v>
      </c>
      <c r="D54" s="344" t="s">
        <v>203</v>
      </c>
      <c r="E54" s="347"/>
      <c r="F54" s="91"/>
      <c r="G54" s="91"/>
      <c r="H54" s="91"/>
      <c r="I54" s="91"/>
      <c r="J54" s="288"/>
      <c r="K54" s="347"/>
      <c r="L54" s="288"/>
      <c r="M54" s="91"/>
      <c r="N54" s="91"/>
      <c r="O54" s="91"/>
      <c r="P54" s="289"/>
      <c r="Q54" s="286"/>
      <c r="R54" s="286"/>
      <c r="S54" s="286"/>
      <c r="T54" s="286"/>
      <c r="U54" s="286"/>
      <c r="V54" s="286"/>
      <c r="W54" s="286"/>
      <c r="X54" s="286"/>
      <c r="Y54" s="286"/>
      <c r="Z54" s="286"/>
      <c r="AA54" s="59"/>
      <c r="AB54" s="59"/>
      <c r="AC54" s="59"/>
      <c r="AD54" s="59"/>
      <c r="AE54" s="59"/>
      <c r="AF54" s="59"/>
      <c r="AG54" s="59"/>
    </row>
    <row r="55" spans="2:33" ht="50.25" customHeight="1" thickBot="1">
      <c r="B55" s="356" t="s">
        <v>259</v>
      </c>
      <c r="C55" s="348" t="s">
        <v>260</v>
      </c>
      <c r="D55" s="346" t="s">
        <v>213</v>
      </c>
      <c r="E55" s="347" t="s">
        <v>261</v>
      </c>
      <c r="F55" s="293"/>
      <c r="G55" s="293"/>
      <c r="H55" s="293" t="s">
        <v>232</v>
      </c>
      <c r="I55" s="293"/>
      <c r="J55" s="294"/>
      <c r="K55" s="347" t="s">
        <v>262</v>
      </c>
      <c r="L55" s="294"/>
      <c r="M55" s="293"/>
      <c r="N55" s="293"/>
      <c r="O55" s="293"/>
      <c r="P55" s="295"/>
      <c r="Q55" s="286"/>
      <c r="R55" s="286"/>
      <c r="S55" s="286"/>
      <c r="T55" s="286"/>
      <c r="U55" s="286"/>
      <c r="V55" s="286"/>
      <c r="W55" s="59"/>
      <c r="X55" s="59"/>
      <c r="Y55" s="59"/>
      <c r="Z55" s="59"/>
      <c r="AA55" s="59"/>
      <c r="AB55" s="59"/>
      <c r="AC55" s="59"/>
      <c r="AD55" s="59"/>
      <c r="AE55" s="59"/>
      <c r="AF55" s="59"/>
      <c r="AG55" s="59"/>
    </row>
    <row r="56" spans="2:33" ht="50.25" customHeight="1">
      <c r="B56" s="356" t="s">
        <v>263</v>
      </c>
      <c r="C56" s="349" t="s">
        <v>264</v>
      </c>
      <c r="D56" s="349" t="s">
        <v>265</v>
      </c>
      <c r="E56" s="350" t="s">
        <v>266</v>
      </c>
      <c r="F56" s="91"/>
      <c r="G56" s="91"/>
      <c r="H56" s="91" t="s">
        <v>232</v>
      </c>
      <c r="I56" s="91"/>
      <c r="J56" s="288"/>
      <c r="K56" s="350" t="s">
        <v>267</v>
      </c>
      <c r="L56" s="288"/>
      <c r="M56" s="91"/>
      <c r="N56" s="91"/>
      <c r="O56" s="91"/>
      <c r="P56" s="289"/>
      <c r="Q56" s="286"/>
      <c r="R56" s="286"/>
      <c r="S56" s="286"/>
      <c r="T56" s="286"/>
      <c r="U56" s="286"/>
      <c r="V56" s="286"/>
      <c r="W56" s="286"/>
      <c r="X56" s="286"/>
      <c r="Y56" s="286"/>
      <c r="Z56" s="286"/>
      <c r="AA56" s="59"/>
      <c r="AB56" s="59"/>
      <c r="AC56" s="59"/>
      <c r="AD56" s="59"/>
      <c r="AE56" s="59"/>
      <c r="AF56" s="59"/>
      <c r="AG56" s="59"/>
    </row>
    <row r="57" spans="2:33" ht="50.25" customHeight="1" thickBot="1">
      <c r="B57" s="356" t="s">
        <v>268</v>
      </c>
      <c r="C57" s="344" t="s">
        <v>269</v>
      </c>
      <c r="D57" s="344" t="s">
        <v>256</v>
      </c>
      <c r="E57" s="347"/>
      <c r="F57" s="293"/>
      <c r="G57" s="293"/>
      <c r="H57" s="293"/>
      <c r="I57" s="293"/>
      <c r="J57" s="294"/>
      <c r="K57" s="347"/>
      <c r="L57" s="294"/>
      <c r="M57" s="293"/>
      <c r="N57" s="293"/>
      <c r="O57" s="293"/>
      <c r="P57" s="295"/>
      <c r="Q57" s="286"/>
      <c r="R57" s="286"/>
      <c r="S57" s="286"/>
      <c r="T57" s="286"/>
      <c r="U57" s="286"/>
      <c r="V57" s="286"/>
      <c r="W57" s="59"/>
      <c r="X57" s="59"/>
      <c r="Y57" s="59"/>
      <c r="Z57" s="59"/>
      <c r="AA57" s="59"/>
      <c r="AB57" s="59"/>
      <c r="AC57" s="59"/>
      <c r="AD57" s="59"/>
      <c r="AE57" s="59"/>
      <c r="AF57" s="59"/>
      <c r="AG57" s="59"/>
    </row>
    <row r="58" spans="2:33" ht="50.25" customHeight="1">
      <c r="B58" s="356" t="s">
        <v>270</v>
      </c>
      <c r="C58" s="344" t="s">
        <v>271</v>
      </c>
      <c r="D58" s="344" t="s">
        <v>272</v>
      </c>
      <c r="E58" s="347" t="s">
        <v>200</v>
      </c>
      <c r="F58" s="91"/>
      <c r="G58" s="91"/>
      <c r="H58" s="91"/>
      <c r="I58" s="91"/>
      <c r="J58" s="288"/>
      <c r="K58" s="347"/>
      <c r="L58" s="288"/>
      <c r="M58" s="91"/>
      <c r="N58" s="91"/>
      <c r="O58" s="91"/>
      <c r="P58" s="289"/>
      <c r="Q58" s="286"/>
      <c r="R58" s="286"/>
      <c r="S58" s="286"/>
      <c r="T58" s="286"/>
      <c r="U58" s="286"/>
      <c r="V58" s="286"/>
      <c r="W58" s="286"/>
      <c r="X58" s="286"/>
      <c r="Y58" s="286"/>
      <c r="Z58" s="286"/>
      <c r="AA58" s="59"/>
      <c r="AB58" s="59"/>
      <c r="AC58" s="59"/>
      <c r="AD58" s="59"/>
      <c r="AE58" s="59"/>
      <c r="AF58" s="59"/>
      <c r="AG58" s="59"/>
    </row>
    <row r="59" spans="2:33" ht="50.25" customHeight="1" thickBot="1">
      <c r="B59" s="356" t="s">
        <v>273</v>
      </c>
      <c r="C59" s="347" t="s">
        <v>274</v>
      </c>
      <c r="D59" s="344" t="s">
        <v>275</v>
      </c>
      <c r="E59" s="347" t="s">
        <v>200</v>
      </c>
      <c r="F59" s="293"/>
      <c r="G59" s="293"/>
      <c r="H59" s="293"/>
      <c r="I59" s="293"/>
      <c r="J59" s="294"/>
      <c r="K59" s="347"/>
      <c r="L59" s="294"/>
      <c r="M59" s="293"/>
      <c r="N59" s="293"/>
      <c r="O59" s="293"/>
      <c r="P59" s="295"/>
      <c r="Q59" s="286"/>
      <c r="R59" s="286"/>
      <c r="S59" s="286"/>
      <c r="T59" s="286"/>
      <c r="U59" s="286"/>
      <c r="V59" s="286"/>
      <c r="W59" s="59"/>
      <c r="X59" s="59"/>
      <c r="Y59" s="59"/>
      <c r="Z59" s="59"/>
      <c r="AA59" s="59"/>
      <c r="AB59" s="59"/>
      <c r="AC59" s="59"/>
      <c r="AD59" s="59"/>
      <c r="AE59" s="59"/>
      <c r="AF59" s="59"/>
      <c r="AG59" s="59"/>
    </row>
    <row r="60" spans="2:33" ht="50.25" customHeight="1">
      <c r="B60" s="356" t="s">
        <v>276</v>
      </c>
      <c r="C60" s="350" t="s">
        <v>277</v>
      </c>
      <c r="D60" s="349" t="s">
        <v>265</v>
      </c>
      <c r="E60" s="350" t="s">
        <v>278</v>
      </c>
      <c r="F60" s="91"/>
      <c r="G60" s="91"/>
      <c r="H60" s="91" t="s">
        <v>232</v>
      </c>
      <c r="I60" s="91"/>
      <c r="J60" s="288"/>
      <c r="K60" s="350" t="s">
        <v>279</v>
      </c>
      <c r="L60" s="288"/>
      <c r="M60" s="91"/>
      <c r="N60" s="91"/>
      <c r="O60" s="91"/>
      <c r="P60" s="289"/>
      <c r="Q60" s="286"/>
      <c r="R60" s="286"/>
      <c r="S60" s="286"/>
      <c r="T60" s="286"/>
      <c r="U60" s="286"/>
      <c r="V60" s="286"/>
      <c r="W60" s="286"/>
      <c r="X60" s="286"/>
      <c r="Y60" s="286"/>
      <c r="Z60" s="286"/>
      <c r="AA60" s="59"/>
      <c r="AB60" s="59"/>
      <c r="AC60" s="59"/>
      <c r="AD60" s="59"/>
      <c r="AE60" s="59"/>
      <c r="AF60" s="59"/>
      <c r="AG60" s="59"/>
    </row>
    <row r="61" spans="2:33" ht="50.25" customHeight="1" thickBot="1">
      <c r="B61" s="356" t="s">
        <v>280</v>
      </c>
      <c r="C61" s="344" t="s">
        <v>281</v>
      </c>
      <c r="D61" s="3" t="s">
        <v>230</v>
      </c>
      <c r="E61" s="347" t="s">
        <v>231</v>
      </c>
      <c r="F61" s="293"/>
      <c r="G61" s="293"/>
      <c r="H61" s="293" t="s">
        <v>232</v>
      </c>
      <c r="I61" s="293"/>
      <c r="J61" s="294"/>
      <c r="K61" s="347" t="s">
        <v>233</v>
      </c>
      <c r="L61" s="294"/>
      <c r="M61" s="293"/>
      <c r="N61" s="293"/>
      <c r="O61" s="293"/>
      <c r="P61" s="295"/>
      <c r="Q61" s="286"/>
      <c r="R61" s="286"/>
      <c r="S61" s="286"/>
      <c r="T61" s="286"/>
      <c r="U61" s="286"/>
      <c r="V61" s="286"/>
      <c r="W61" s="59"/>
      <c r="X61" s="59"/>
      <c r="Y61" s="59"/>
      <c r="Z61" s="59"/>
      <c r="AA61" s="59"/>
      <c r="AB61" s="59"/>
      <c r="AC61" s="59"/>
      <c r="AD61" s="59"/>
      <c r="AE61" s="59"/>
      <c r="AF61" s="59"/>
      <c r="AG61" s="59"/>
    </row>
    <row r="62" spans="2:33" ht="50.25" customHeight="1">
      <c r="B62" s="356" t="s">
        <v>280</v>
      </c>
      <c r="C62" s="344" t="s">
        <v>281</v>
      </c>
      <c r="D62" s="344" t="s">
        <v>203</v>
      </c>
      <c r="E62" s="347"/>
      <c r="F62" s="91"/>
      <c r="G62" s="91"/>
      <c r="H62" s="91"/>
      <c r="I62" s="91"/>
      <c r="J62" s="288"/>
      <c r="K62" s="347"/>
      <c r="L62" s="288"/>
      <c r="M62" s="91"/>
      <c r="N62" s="91"/>
      <c r="O62" s="91"/>
      <c r="P62" s="289"/>
      <c r="Q62" s="286"/>
      <c r="R62" s="286"/>
      <c r="S62" s="286"/>
      <c r="T62" s="286"/>
      <c r="U62" s="286"/>
      <c r="V62" s="286"/>
      <c r="W62" s="286"/>
      <c r="X62" s="286"/>
      <c r="Y62" s="286"/>
      <c r="Z62" s="286"/>
      <c r="AA62" s="59"/>
      <c r="AB62" s="59"/>
      <c r="AC62" s="59"/>
      <c r="AD62" s="59"/>
      <c r="AE62" s="59"/>
      <c r="AF62" s="59"/>
      <c r="AG62" s="59"/>
    </row>
    <row r="63" spans="2:33" ht="50.25" customHeight="1" thickBot="1">
      <c r="B63" s="356" t="s">
        <v>282</v>
      </c>
      <c r="C63" s="344" t="s">
        <v>283</v>
      </c>
      <c r="D63" s="3" t="s">
        <v>230</v>
      </c>
      <c r="E63" s="347" t="s">
        <v>231</v>
      </c>
      <c r="F63" s="293"/>
      <c r="G63" s="293"/>
      <c r="H63" s="293" t="s">
        <v>232</v>
      </c>
      <c r="I63" s="293"/>
      <c r="J63" s="294"/>
      <c r="K63" s="347" t="s">
        <v>233</v>
      </c>
      <c r="L63" s="294"/>
      <c r="M63" s="293"/>
      <c r="N63" s="293"/>
      <c r="O63" s="293"/>
      <c r="P63" s="295"/>
      <c r="Q63" s="286"/>
      <c r="R63" s="286"/>
      <c r="S63" s="286"/>
      <c r="T63" s="286"/>
      <c r="U63" s="286"/>
      <c r="V63" s="286"/>
      <c r="W63" s="59"/>
      <c r="X63" s="59"/>
      <c r="Y63" s="59"/>
      <c r="Z63" s="59"/>
      <c r="AA63" s="59"/>
      <c r="AB63" s="59"/>
      <c r="AC63" s="59"/>
      <c r="AD63" s="59"/>
      <c r="AE63" s="59"/>
      <c r="AF63" s="59"/>
      <c r="AG63" s="59"/>
    </row>
    <row r="64" spans="2:33" ht="50.25" customHeight="1">
      <c r="B64" s="356" t="s">
        <v>284</v>
      </c>
      <c r="C64" s="344" t="s">
        <v>285</v>
      </c>
      <c r="D64" s="3" t="s">
        <v>230</v>
      </c>
      <c r="E64" s="347" t="s">
        <v>231</v>
      </c>
      <c r="F64" s="91"/>
      <c r="G64" s="91"/>
      <c r="H64" s="91" t="s">
        <v>232</v>
      </c>
      <c r="I64" s="91"/>
      <c r="J64" s="288"/>
      <c r="K64" s="347" t="s">
        <v>233</v>
      </c>
      <c r="L64" s="288"/>
      <c r="M64" s="91"/>
      <c r="N64" s="91"/>
      <c r="O64" s="91"/>
      <c r="P64" s="289"/>
      <c r="Q64" s="286"/>
      <c r="R64" s="286"/>
      <c r="S64" s="286"/>
      <c r="T64" s="286"/>
      <c r="U64" s="286"/>
      <c r="V64" s="286"/>
      <c r="W64" s="286"/>
      <c r="X64" s="286"/>
      <c r="Y64" s="286"/>
      <c r="Z64" s="286"/>
      <c r="AA64" s="59"/>
      <c r="AB64" s="59"/>
      <c r="AC64" s="59"/>
      <c r="AD64" s="59"/>
      <c r="AE64" s="59"/>
      <c r="AF64" s="59"/>
      <c r="AG64" s="59"/>
    </row>
    <row r="65" spans="2:33" ht="50.25" customHeight="1" thickBot="1">
      <c r="B65" s="356" t="s">
        <v>286</v>
      </c>
      <c r="C65" s="344" t="s">
        <v>287</v>
      </c>
      <c r="D65" s="344" t="s">
        <v>203</v>
      </c>
      <c r="E65" s="347"/>
      <c r="F65" s="293"/>
      <c r="G65" s="293"/>
      <c r="H65" s="293"/>
      <c r="I65" s="293"/>
      <c r="J65" s="294"/>
      <c r="K65" s="347"/>
      <c r="L65" s="294"/>
      <c r="M65" s="293"/>
      <c r="N65" s="293"/>
      <c r="O65" s="293"/>
      <c r="P65" s="295"/>
      <c r="Q65" s="286"/>
      <c r="R65" s="286"/>
      <c r="S65" s="286"/>
      <c r="T65" s="286"/>
      <c r="U65" s="286"/>
      <c r="V65" s="286"/>
      <c r="W65" s="59"/>
      <c r="X65" s="59"/>
      <c r="Y65" s="59"/>
      <c r="Z65" s="59"/>
      <c r="AA65" s="59"/>
      <c r="AB65" s="59"/>
      <c r="AC65" s="59"/>
      <c r="AD65" s="59"/>
      <c r="AE65" s="59"/>
      <c r="AF65" s="59"/>
      <c r="AG65" s="59"/>
    </row>
    <row r="66" spans="2:33" ht="50.25" customHeight="1">
      <c r="B66" s="356" t="s">
        <v>288</v>
      </c>
      <c r="C66" s="344" t="s">
        <v>289</v>
      </c>
      <c r="D66" s="3" t="s">
        <v>230</v>
      </c>
      <c r="E66" s="347" t="s">
        <v>231</v>
      </c>
      <c r="F66" s="91"/>
      <c r="G66" s="91"/>
      <c r="H66" s="91" t="s">
        <v>232</v>
      </c>
      <c r="I66" s="91"/>
      <c r="J66" s="288"/>
      <c r="K66" s="347" t="s">
        <v>233</v>
      </c>
      <c r="L66" s="288"/>
      <c r="M66" s="91"/>
      <c r="N66" s="91"/>
      <c r="O66" s="91"/>
      <c r="P66" s="289"/>
      <c r="Q66" s="286"/>
      <c r="R66" s="286"/>
      <c r="S66" s="286"/>
      <c r="T66" s="286"/>
      <c r="U66" s="286"/>
      <c r="V66" s="286"/>
      <c r="W66" s="286"/>
      <c r="X66" s="286"/>
      <c r="Y66" s="286"/>
      <c r="Z66" s="286"/>
      <c r="AA66" s="59"/>
      <c r="AB66" s="59"/>
      <c r="AC66" s="59"/>
      <c r="AD66" s="59"/>
      <c r="AE66" s="59"/>
      <c r="AF66" s="59"/>
      <c r="AG66" s="59"/>
    </row>
    <row r="67" spans="2:33" ht="50.25" customHeight="1" thickBot="1">
      <c r="B67" s="356" t="s">
        <v>290</v>
      </c>
      <c r="C67" s="344" t="s">
        <v>291</v>
      </c>
      <c r="D67" s="3" t="s">
        <v>230</v>
      </c>
      <c r="E67" s="347" t="s">
        <v>231</v>
      </c>
      <c r="F67" s="293"/>
      <c r="G67" s="293"/>
      <c r="H67" s="293" t="s">
        <v>232</v>
      </c>
      <c r="I67" s="293"/>
      <c r="J67" s="294"/>
      <c r="K67" s="347" t="s">
        <v>233</v>
      </c>
      <c r="L67" s="294"/>
      <c r="M67" s="293"/>
      <c r="N67" s="293"/>
      <c r="O67" s="293"/>
      <c r="P67" s="295"/>
      <c r="Q67" s="286"/>
      <c r="R67" s="286"/>
      <c r="S67" s="286"/>
      <c r="T67" s="286"/>
      <c r="U67" s="286"/>
      <c r="V67" s="286"/>
      <c r="W67" s="59"/>
      <c r="X67" s="59"/>
      <c r="Y67" s="59"/>
      <c r="Z67" s="59"/>
      <c r="AA67" s="59"/>
      <c r="AB67" s="59"/>
      <c r="AC67" s="59"/>
      <c r="AD67" s="59"/>
      <c r="AE67" s="59"/>
      <c r="AF67" s="59"/>
      <c r="AG67" s="59"/>
    </row>
    <row r="68" spans="2:33" ht="50.25" customHeight="1">
      <c r="B68" s="356" t="s">
        <v>292</v>
      </c>
      <c r="C68" s="344" t="s">
        <v>293</v>
      </c>
      <c r="D68" s="344" t="s">
        <v>203</v>
      </c>
      <c r="E68" s="347"/>
      <c r="F68" s="91"/>
      <c r="G68" s="91"/>
      <c r="H68" s="91"/>
      <c r="I68" s="91"/>
      <c r="J68" s="288"/>
      <c r="K68" s="347"/>
      <c r="L68" s="288"/>
      <c r="M68" s="91"/>
      <c r="N68" s="91"/>
      <c r="O68" s="91"/>
      <c r="P68" s="289"/>
      <c r="Q68" s="286"/>
      <c r="R68" s="286"/>
      <c r="S68" s="286"/>
      <c r="T68" s="286"/>
      <c r="U68" s="286"/>
      <c r="V68" s="286"/>
      <c r="W68" s="286"/>
      <c r="X68" s="286"/>
      <c r="Y68" s="286"/>
      <c r="Z68" s="286"/>
      <c r="AA68" s="59"/>
      <c r="AB68" s="59"/>
      <c r="AC68" s="59"/>
      <c r="AD68" s="59"/>
      <c r="AE68" s="59"/>
      <c r="AF68" s="59"/>
      <c r="AG68" s="59"/>
    </row>
    <row r="69" spans="2:33" ht="50.25" customHeight="1" thickBot="1">
      <c r="B69" s="356" t="s">
        <v>294</v>
      </c>
      <c r="C69" s="344" t="s">
        <v>295</v>
      </c>
      <c r="D69" s="344" t="s">
        <v>203</v>
      </c>
      <c r="E69" s="347"/>
      <c r="F69" s="293"/>
      <c r="G69" s="293"/>
      <c r="H69" s="293"/>
      <c r="I69" s="293"/>
      <c r="J69" s="294"/>
      <c r="K69" s="347"/>
      <c r="L69" s="294"/>
      <c r="M69" s="293"/>
      <c r="N69" s="293"/>
      <c r="O69" s="293"/>
      <c r="P69" s="295"/>
      <c r="Q69" s="286"/>
      <c r="R69" s="286"/>
      <c r="S69" s="286"/>
      <c r="T69" s="286"/>
      <c r="U69" s="286"/>
      <c r="V69" s="286"/>
      <c r="W69" s="59"/>
      <c r="X69" s="59"/>
      <c r="Y69" s="59"/>
      <c r="Z69" s="59"/>
      <c r="AA69" s="59"/>
      <c r="AB69" s="59"/>
      <c r="AC69" s="59"/>
      <c r="AD69" s="59"/>
      <c r="AE69" s="59"/>
      <c r="AF69" s="59"/>
      <c r="AG69" s="59"/>
    </row>
    <row r="70" spans="2:33" ht="50.25" customHeight="1">
      <c r="B70" s="356" t="s">
        <v>296</v>
      </c>
      <c r="C70" s="344" t="s">
        <v>297</v>
      </c>
      <c r="D70" s="344" t="s">
        <v>203</v>
      </c>
      <c r="E70" s="347"/>
      <c r="F70" s="91"/>
      <c r="G70" s="91"/>
      <c r="H70" s="91"/>
      <c r="I70" s="91"/>
      <c r="J70" s="288"/>
      <c r="K70" s="347"/>
      <c r="L70" s="288"/>
      <c r="M70" s="91"/>
      <c r="N70" s="91"/>
      <c r="O70" s="91"/>
      <c r="P70" s="289"/>
      <c r="Q70" s="286"/>
      <c r="R70" s="286"/>
      <c r="S70" s="286"/>
      <c r="T70" s="286"/>
      <c r="U70" s="286"/>
      <c r="V70" s="286"/>
      <c r="W70" s="286"/>
      <c r="X70" s="286"/>
      <c r="Y70" s="286"/>
      <c r="Z70" s="286"/>
      <c r="AA70" s="59"/>
      <c r="AB70" s="59"/>
      <c r="AC70" s="59"/>
      <c r="AD70" s="59"/>
      <c r="AE70" s="59"/>
      <c r="AF70" s="59"/>
      <c r="AG70" s="59"/>
    </row>
    <row r="71" spans="2:33" ht="50.25" customHeight="1" thickBot="1">
      <c r="B71" s="356" t="s">
        <v>298</v>
      </c>
      <c r="C71" s="344" t="s">
        <v>299</v>
      </c>
      <c r="D71" s="344" t="s">
        <v>300</v>
      </c>
      <c r="E71" s="347"/>
      <c r="F71" s="293"/>
      <c r="G71" s="293"/>
      <c r="H71" s="293"/>
      <c r="I71" s="293"/>
      <c r="J71" s="294"/>
      <c r="K71" s="347"/>
      <c r="L71" s="294"/>
      <c r="M71" s="293"/>
      <c r="N71" s="293"/>
      <c r="O71" s="293"/>
      <c r="P71" s="295"/>
      <c r="Q71" s="286"/>
      <c r="R71" s="286"/>
      <c r="S71" s="286"/>
      <c r="T71" s="286"/>
      <c r="U71" s="286"/>
      <c r="V71" s="286"/>
      <c r="W71" s="59"/>
      <c r="X71" s="59"/>
      <c r="Y71" s="59"/>
      <c r="Z71" s="59"/>
      <c r="AA71" s="59"/>
      <c r="AB71" s="59"/>
      <c r="AC71" s="59"/>
      <c r="AD71" s="59"/>
      <c r="AE71" s="59"/>
      <c r="AF71" s="59"/>
      <c r="AG71" s="59"/>
    </row>
    <row r="72" spans="2:33" ht="50.25" customHeight="1">
      <c r="B72" s="356" t="s">
        <v>301</v>
      </c>
      <c r="C72" s="344" t="s">
        <v>302</v>
      </c>
      <c r="D72" s="344" t="s">
        <v>203</v>
      </c>
      <c r="E72" s="347"/>
      <c r="F72" s="91"/>
      <c r="G72" s="91"/>
      <c r="H72" s="91"/>
      <c r="I72" s="91"/>
      <c r="J72" s="288"/>
      <c r="K72" s="347"/>
      <c r="L72" s="288"/>
      <c r="M72" s="91"/>
      <c r="N72" s="91"/>
      <c r="O72" s="91"/>
      <c r="P72" s="289"/>
      <c r="Q72" s="286"/>
      <c r="R72" s="286"/>
      <c r="S72" s="286"/>
      <c r="T72" s="286"/>
      <c r="U72" s="286"/>
      <c r="V72" s="286"/>
      <c r="W72" s="286"/>
      <c r="X72" s="286"/>
      <c r="Y72" s="286"/>
      <c r="Z72" s="286"/>
      <c r="AA72" s="59"/>
      <c r="AB72" s="59"/>
      <c r="AC72" s="59"/>
      <c r="AD72" s="59"/>
      <c r="AE72" s="59"/>
      <c r="AF72" s="59"/>
      <c r="AG72" s="59"/>
    </row>
    <row r="73" spans="2:33" ht="50.25" customHeight="1" thickBot="1">
      <c r="B73" s="356" t="s">
        <v>303</v>
      </c>
      <c r="C73" s="347" t="s">
        <v>304</v>
      </c>
      <c r="D73" s="347"/>
      <c r="E73" s="347" t="s">
        <v>305</v>
      </c>
      <c r="F73" s="293"/>
      <c r="G73" s="293"/>
      <c r="H73" s="293"/>
      <c r="I73" s="293"/>
      <c r="J73" s="294"/>
      <c r="K73" s="347"/>
      <c r="L73" s="294"/>
      <c r="M73" s="293"/>
      <c r="N73" s="293"/>
      <c r="O73" s="293"/>
      <c r="P73" s="295"/>
      <c r="Q73" s="286"/>
      <c r="R73" s="286"/>
      <c r="S73" s="286"/>
      <c r="T73" s="286"/>
      <c r="U73" s="286"/>
      <c r="V73" s="286"/>
      <c r="W73" s="59"/>
      <c r="X73" s="59"/>
      <c r="Y73" s="59"/>
      <c r="Z73" s="59"/>
      <c r="AA73" s="59"/>
      <c r="AB73" s="59"/>
      <c r="AC73" s="59"/>
      <c r="AD73" s="59"/>
      <c r="AE73" s="59"/>
      <c r="AF73" s="59"/>
      <c r="AG73" s="59"/>
    </row>
    <row r="74" spans="2:33" ht="50.25" customHeight="1">
      <c r="B74" s="356" t="s">
        <v>306</v>
      </c>
      <c r="C74" s="344" t="s">
        <v>307</v>
      </c>
      <c r="D74" s="344" t="s">
        <v>300</v>
      </c>
      <c r="E74" s="347"/>
      <c r="F74" s="91"/>
      <c r="G74" s="91"/>
      <c r="H74" s="91"/>
      <c r="I74" s="91"/>
      <c r="J74" s="288"/>
      <c r="K74" s="347"/>
      <c r="L74" s="288"/>
      <c r="M74" s="91"/>
      <c r="N74" s="91"/>
      <c r="O74" s="91"/>
      <c r="P74" s="289"/>
      <c r="Q74" s="286"/>
      <c r="R74" s="286"/>
      <c r="S74" s="286"/>
      <c r="T74" s="286"/>
      <c r="U74" s="286"/>
      <c r="V74" s="286"/>
      <c r="W74" s="286"/>
      <c r="X74" s="286"/>
      <c r="Y74" s="286"/>
      <c r="Z74" s="286"/>
      <c r="AA74" s="59"/>
      <c r="AB74" s="59"/>
      <c r="AC74" s="59"/>
      <c r="AD74" s="59"/>
      <c r="AE74" s="59"/>
      <c r="AF74" s="59"/>
      <c r="AG74" s="59"/>
    </row>
    <row r="75" spans="2:33" ht="50.25" customHeight="1" thickBot="1">
      <c r="B75" s="356" t="s">
        <v>308</v>
      </c>
      <c r="C75" s="344" t="s">
        <v>309</v>
      </c>
      <c r="D75" s="344" t="s">
        <v>210</v>
      </c>
      <c r="E75" s="347" t="s">
        <v>200</v>
      </c>
      <c r="F75" s="293"/>
      <c r="G75" s="293"/>
      <c r="H75" s="293"/>
      <c r="I75" s="293"/>
      <c r="J75" s="294"/>
      <c r="K75" s="347"/>
      <c r="L75" s="294"/>
      <c r="M75" s="293"/>
      <c r="N75" s="293"/>
      <c r="O75" s="293"/>
      <c r="P75" s="295"/>
      <c r="Q75" s="286"/>
      <c r="R75" s="286"/>
      <c r="S75" s="286"/>
      <c r="T75" s="286"/>
      <c r="U75" s="286"/>
      <c r="V75" s="286"/>
      <c r="W75" s="59"/>
      <c r="X75" s="59"/>
      <c r="Y75" s="59"/>
      <c r="Z75" s="59"/>
      <c r="AA75" s="59"/>
      <c r="AB75" s="59"/>
      <c r="AC75" s="59"/>
      <c r="AD75" s="59"/>
      <c r="AE75" s="59"/>
      <c r="AF75" s="59"/>
      <c r="AG75" s="59"/>
    </row>
    <row r="76" spans="2:33" ht="50.25" customHeight="1">
      <c r="B76" s="356" t="s">
        <v>310</v>
      </c>
      <c r="C76" s="347" t="s">
        <v>311</v>
      </c>
      <c r="D76" s="347"/>
      <c r="E76" s="347" t="s">
        <v>312</v>
      </c>
      <c r="F76" s="91"/>
      <c r="G76" s="91"/>
      <c r="H76" s="91"/>
      <c r="I76" s="91"/>
      <c r="J76" s="288"/>
      <c r="K76" s="347"/>
      <c r="L76" s="288"/>
      <c r="M76" s="91"/>
      <c r="N76" s="91"/>
      <c r="O76" s="91"/>
      <c r="P76" s="289"/>
      <c r="Q76" s="286"/>
      <c r="R76" s="286"/>
      <c r="S76" s="286"/>
      <c r="T76" s="286"/>
      <c r="U76" s="286"/>
      <c r="V76" s="286"/>
      <c r="W76" s="286"/>
      <c r="X76" s="286"/>
      <c r="Y76" s="286"/>
      <c r="Z76" s="286"/>
      <c r="AA76" s="59"/>
      <c r="AB76" s="59"/>
      <c r="AC76" s="59"/>
      <c r="AD76" s="59"/>
      <c r="AE76" s="59"/>
      <c r="AF76" s="59"/>
      <c r="AG76" s="59"/>
    </row>
    <row r="77" spans="2:33" ht="50.25" customHeight="1" thickBot="1">
      <c r="B77" s="356" t="s">
        <v>313</v>
      </c>
      <c r="C77" s="344" t="s">
        <v>314</v>
      </c>
      <c r="D77" s="344" t="s">
        <v>315</v>
      </c>
      <c r="E77" s="347"/>
      <c r="F77" s="293"/>
      <c r="G77" s="293"/>
      <c r="H77" s="293"/>
      <c r="I77" s="293"/>
      <c r="J77" s="294"/>
      <c r="K77" s="347"/>
      <c r="L77" s="294"/>
      <c r="M77" s="293"/>
      <c r="N77" s="293"/>
      <c r="O77" s="293"/>
      <c r="P77" s="295"/>
      <c r="Q77" s="286"/>
      <c r="R77" s="286"/>
      <c r="S77" s="286"/>
      <c r="T77" s="286"/>
      <c r="U77" s="286"/>
      <c r="V77" s="286"/>
      <c r="W77" s="59"/>
      <c r="X77" s="59"/>
      <c r="Y77" s="59"/>
      <c r="Z77" s="59"/>
      <c r="AA77" s="59"/>
      <c r="AB77" s="59"/>
      <c r="AC77" s="59"/>
      <c r="AD77" s="59"/>
      <c r="AE77" s="59"/>
      <c r="AF77" s="59"/>
      <c r="AG77" s="59"/>
    </row>
    <row r="78" spans="2:33" ht="50.25" customHeight="1">
      <c r="B78" s="356" t="s">
        <v>316</v>
      </c>
      <c r="C78" s="347" t="s">
        <v>317</v>
      </c>
      <c r="D78" s="3" t="s">
        <v>221</v>
      </c>
      <c r="E78" s="347" t="s">
        <v>318</v>
      </c>
      <c r="F78" s="91"/>
      <c r="G78" s="91"/>
      <c r="H78" s="91"/>
      <c r="I78" s="91"/>
      <c r="J78" s="288"/>
      <c r="K78" s="347"/>
      <c r="L78" s="288"/>
      <c r="M78" s="91"/>
      <c r="N78" s="91"/>
      <c r="O78" s="91"/>
      <c r="P78" s="289"/>
      <c r="Q78" s="286"/>
      <c r="R78" s="286"/>
      <c r="S78" s="286"/>
      <c r="T78" s="286"/>
      <c r="U78" s="286"/>
      <c r="V78" s="286"/>
      <c r="W78" s="286"/>
      <c r="X78" s="286"/>
      <c r="Y78" s="286"/>
      <c r="Z78" s="286"/>
      <c r="AA78" s="59"/>
      <c r="AB78" s="59"/>
      <c r="AC78" s="59"/>
      <c r="AD78" s="59"/>
      <c r="AE78" s="59"/>
      <c r="AF78" s="59"/>
      <c r="AG78" s="59"/>
    </row>
    <row r="79" spans="2:33" ht="50.25" customHeight="1" thickBot="1">
      <c r="B79" s="356" t="s">
        <v>319</v>
      </c>
      <c r="C79" s="349" t="s">
        <v>320</v>
      </c>
      <c r="D79" s="349" t="s">
        <v>265</v>
      </c>
      <c r="E79" s="350" t="s">
        <v>321</v>
      </c>
      <c r="F79" s="293"/>
      <c r="G79" s="293"/>
      <c r="H79" s="293" t="s">
        <v>232</v>
      </c>
      <c r="I79" s="293"/>
      <c r="J79" s="294"/>
      <c r="K79" s="350" t="s">
        <v>267</v>
      </c>
      <c r="L79" s="294"/>
      <c r="M79" s="293"/>
      <c r="N79" s="293"/>
      <c r="O79" s="293"/>
      <c r="P79" s="295"/>
      <c r="Q79" s="286"/>
      <c r="R79" s="286"/>
      <c r="S79" s="286"/>
      <c r="T79" s="286"/>
      <c r="U79" s="286"/>
      <c r="V79" s="286"/>
      <c r="W79" s="59"/>
      <c r="X79" s="59"/>
      <c r="Y79" s="59"/>
      <c r="Z79" s="59"/>
      <c r="AA79" s="59"/>
      <c r="AB79" s="59"/>
      <c r="AC79" s="59"/>
      <c r="AD79" s="59"/>
      <c r="AE79" s="59"/>
      <c r="AF79" s="59"/>
      <c r="AG79" s="59"/>
    </row>
    <row r="80" spans="2:33" ht="50.25" customHeight="1">
      <c r="B80" s="356" t="s">
        <v>322</v>
      </c>
      <c r="C80" s="344" t="s">
        <v>323</v>
      </c>
      <c r="D80" s="344" t="s">
        <v>324</v>
      </c>
      <c r="E80" s="347"/>
      <c r="F80" s="91"/>
      <c r="G80" s="91"/>
      <c r="H80" s="91"/>
      <c r="I80" s="91"/>
      <c r="J80" s="288"/>
      <c r="K80" s="347"/>
      <c r="L80" s="288"/>
      <c r="M80" s="91"/>
      <c r="N80" s="91"/>
      <c r="O80" s="91"/>
      <c r="P80" s="289"/>
      <c r="Q80" s="286"/>
      <c r="R80" s="286"/>
      <c r="S80" s="286"/>
      <c r="T80" s="286"/>
      <c r="U80" s="286"/>
      <c r="V80" s="286"/>
      <c r="W80" s="286"/>
      <c r="X80" s="286"/>
      <c r="Y80" s="286"/>
      <c r="Z80" s="286"/>
      <c r="AA80" s="59"/>
      <c r="AB80" s="59"/>
      <c r="AC80" s="59"/>
      <c r="AD80" s="59"/>
      <c r="AE80" s="59"/>
      <c r="AF80" s="59"/>
      <c r="AG80" s="59"/>
    </row>
    <row r="81" spans="2:33" ht="50.25" customHeight="1" thickBot="1">
      <c r="B81" s="356" t="s">
        <v>325</v>
      </c>
      <c r="C81" s="344" t="s">
        <v>326</v>
      </c>
      <c r="D81" s="344" t="s">
        <v>324</v>
      </c>
      <c r="E81" s="347"/>
      <c r="F81" s="293"/>
      <c r="G81" s="293"/>
      <c r="H81" s="293"/>
      <c r="I81" s="293"/>
      <c r="J81" s="294"/>
      <c r="K81" s="347"/>
      <c r="L81" s="294"/>
      <c r="M81" s="293"/>
      <c r="N81" s="293"/>
      <c r="O81" s="293"/>
      <c r="P81" s="295"/>
      <c r="Q81" s="286"/>
      <c r="R81" s="286"/>
      <c r="S81" s="286"/>
      <c r="T81" s="286"/>
      <c r="U81" s="286"/>
      <c r="V81" s="286"/>
      <c r="W81" s="59"/>
      <c r="X81" s="59"/>
      <c r="Y81" s="59"/>
      <c r="Z81" s="59"/>
      <c r="AA81" s="59"/>
      <c r="AB81" s="59"/>
      <c r="AC81" s="59"/>
      <c r="AD81" s="59"/>
      <c r="AE81" s="59"/>
      <c r="AF81" s="59"/>
      <c r="AG81" s="59"/>
    </row>
    <row r="82" spans="2:33" ht="50.25" customHeight="1">
      <c r="B82" s="356" t="s">
        <v>327</v>
      </c>
      <c r="C82" s="344" t="s">
        <v>328</v>
      </c>
      <c r="D82" s="344" t="s">
        <v>203</v>
      </c>
      <c r="E82" s="347"/>
      <c r="F82" s="91"/>
      <c r="G82" s="91"/>
      <c r="H82" s="91"/>
      <c r="I82" s="91"/>
      <c r="J82" s="288"/>
      <c r="K82" s="347"/>
      <c r="L82" s="288"/>
      <c r="M82" s="91"/>
      <c r="N82" s="91"/>
      <c r="O82" s="91"/>
      <c r="P82" s="289"/>
      <c r="Q82" s="286"/>
      <c r="R82" s="286"/>
      <c r="S82" s="286"/>
      <c r="T82" s="286"/>
      <c r="U82" s="286"/>
      <c r="V82" s="286"/>
      <c r="W82" s="286"/>
      <c r="X82" s="286"/>
      <c r="Y82" s="286"/>
      <c r="Z82" s="286"/>
      <c r="AA82" s="59"/>
      <c r="AB82" s="59"/>
      <c r="AC82" s="59"/>
      <c r="AD82" s="59"/>
      <c r="AE82" s="59"/>
      <c r="AF82" s="59"/>
      <c r="AG82" s="59"/>
    </row>
    <row r="83" spans="2:33" ht="50.25" customHeight="1" thickBot="1">
      <c r="B83" s="356" t="s">
        <v>329</v>
      </c>
      <c r="C83" s="344" t="s">
        <v>330</v>
      </c>
      <c r="D83" s="344" t="s">
        <v>203</v>
      </c>
      <c r="E83" s="347"/>
      <c r="F83" s="293"/>
      <c r="G83" s="293"/>
      <c r="H83" s="293"/>
      <c r="I83" s="293"/>
      <c r="J83" s="294"/>
      <c r="K83" s="347"/>
      <c r="L83" s="294"/>
      <c r="M83" s="293"/>
      <c r="N83" s="293"/>
      <c r="O83" s="293"/>
      <c r="P83" s="295"/>
      <c r="Q83" s="286"/>
      <c r="R83" s="286"/>
      <c r="S83" s="286"/>
      <c r="T83" s="286"/>
      <c r="U83" s="286"/>
      <c r="V83" s="286"/>
      <c r="W83" s="59"/>
      <c r="X83" s="59"/>
      <c r="Y83" s="59"/>
      <c r="Z83" s="59"/>
      <c r="AA83" s="59"/>
      <c r="AB83" s="59"/>
      <c r="AC83" s="59"/>
      <c r="AD83" s="59"/>
      <c r="AE83" s="59"/>
      <c r="AF83" s="59"/>
      <c r="AG83" s="59"/>
    </row>
    <row r="84" spans="2:33" ht="50.25" customHeight="1">
      <c r="B84" s="356" t="s">
        <v>331</v>
      </c>
      <c r="C84" s="344" t="s">
        <v>332</v>
      </c>
      <c r="D84" s="344" t="s">
        <v>315</v>
      </c>
      <c r="E84" s="347"/>
      <c r="F84" s="91"/>
      <c r="G84" s="91"/>
      <c r="H84" s="91"/>
      <c r="I84" s="91"/>
      <c r="J84" s="288"/>
      <c r="K84" s="347"/>
      <c r="L84" s="288"/>
      <c r="M84" s="91"/>
      <c r="N84" s="91"/>
      <c r="O84" s="91"/>
      <c r="P84" s="289"/>
      <c r="Q84" s="286"/>
      <c r="R84" s="286"/>
      <c r="S84" s="286"/>
      <c r="T84" s="286"/>
      <c r="U84" s="286"/>
      <c r="V84" s="286"/>
      <c r="W84" s="286"/>
      <c r="X84" s="286"/>
      <c r="Y84" s="286"/>
      <c r="Z84" s="286"/>
      <c r="AA84" s="59"/>
      <c r="AB84" s="59"/>
      <c r="AC84" s="59"/>
      <c r="AD84" s="59"/>
      <c r="AE84" s="59"/>
      <c r="AF84" s="59"/>
      <c r="AG84" s="59"/>
    </row>
    <row r="85" spans="2:33" ht="50.25" customHeight="1" thickBot="1">
      <c r="B85" s="356" t="s">
        <v>333</v>
      </c>
      <c r="C85" s="344" t="s">
        <v>334</v>
      </c>
      <c r="D85" s="3" t="s">
        <v>230</v>
      </c>
      <c r="E85" s="347" t="s">
        <v>231</v>
      </c>
      <c r="F85" s="293"/>
      <c r="G85" s="293"/>
      <c r="H85" s="293" t="s">
        <v>232</v>
      </c>
      <c r="I85" s="293"/>
      <c r="J85" s="294"/>
      <c r="K85" s="347" t="s">
        <v>233</v>
      </c>
      <c r="L85" s="294"/>
      <c r="M85" s="293"/>
      <c r="N85" s="293"/>
      <c r="O85" s="293"/>
      <c r="P85" s="295"/>
      <c r="Q85" s="286"/>
      <c r="R85" s="286"/>
      <c r="S85" s="286"/>
      <c r="T85" s="286"/>
      <c r="U85" s="286"/>
      <c r="V85" s="286"/>
      <c r="W85" s="59"/>
      <c r="X85" s="59"/>
      <c r="Y85" s="59"/>
      <c r="Z85" s="59"/>
      <c r="AA85" s="59"/>
      <c r="AB85" s="59"/>
      <c r="AC85" s="59"/>
      <c r="AD85" s="59"/>
      <c r="AE85" s="59"/>
      <c r="AF85" s="59"/>
      <c r="AG85" s="59"/>
    </row>
    <row r="86" spans="2:33" ht="50.25" customHeight="1">
      <c r="B86" s="356" t="s">
        <v>335</v>
      </c>
      <c r="C86" s="344" t="s">
        <v>336</v>
      </c>
      <c r="D86" s="361" t="s">
        <v>337</v>
      </c>
      <c r="E86" s="347" t="s">
        <v>338</v>
      </c>
      <c r="F86" s="91"/>
      <c r="G86" s="91"/>
      <c r="H86" s="91" t="s">
        <v>232</v>
      </c>
      <c r="I86" s="91"/>
      <c r="J86" s="288"/>
      <c r="K86" s="347"/>
      <c r="L86" s="288"/>
      <c r="M86" s="91"/>
      <c r="N86" s="91"/>
      <c r="O86" s="91"/>
      <c r="P86" s="289"/>
      <c r="Q86" s="286"/>
      <c r="R86" s="286"/>
      <c r="S86" s="286"/>
      <c r="T86" s="286"/>
      <c r="U86" s="286"/>
      <c r="V86" s="286"/>
      <c r="W86" s="286"/>
      <c r="X86" s="286"/>
      <c r="Y86" s="286"/>
      <c r="Z86" s="286"/>
      <c r="AA86" s="59"/>
      <c r="AB86" s="59"/>
      <c r="AC86" s="59"/>
      <c r="AD86" s="59"/>
      <c r="AE86" s="59"/>
      <c r="AF86" s="59"/>
      <c r="AG86" s="59"/>
    </row>
    <row r="87" spans="2:33" ht="50.25" customHeight="1" thickBot="1">
      <c r="B87" s="356" t="s">
        <v>339</v>
      </c>
      <c r="C87" s="344" t="s">
        <v>340</v>
      </c>
      <c r="D87" s="344" t="s">
        <v>315</v>
      </c>
      <c r="E87" s="347"/>
      <c r="F87" s="293"/>
      <c r="G87" s="293"/>
      <c r="H87" s="293"/>
      <c r="I87" s="293"/>
      <c r="J87" s="294"/>
      <c r="K87" s="347"/>
      <c r="L87" s="294"/>
      <c r="M87" s="293"/>
      <c r="N87" s="293"/>
      <c r="O87" s="293"/>
      <c r="P87" s="295"/>
      <c r="Q87" s="286"/>
      <c r="R87" s="286"/>
      <c r="S87" s="286"/>
      <c r="T87" s="286"/>
      <c r="U87" s="286"/>
      <c r="V87" s="286"/>
      <c r="W87" s="59"/>
      <c r="X87" s="59"/>
      <c r="Y87" s="59"/>
      <c r="Z87" s="59"/>
      <c r="AA87" s="59"/>
      <c r="AB87" s="59"/>
      <c r="AC87" s="59"/>
      <c r="AD87" s="59"/>
      <c r="AE87" s="59"/>
      <c r="AF87" s="59"/>
      <c r="AG87" s="59"/>
    </row>
    <row r="88" spans="2:33" ht="50.25" customHeight="1">
      <c r="B88" s="356" t="s">
        <v>341</v>
      </c>
      <c r="C88" s="344" t="s">
        <v>342</v>
      </c>
      <c r="D88" s="3" t="s">
        <v>230</v>
      </c>
      <c r="E88" s="347" t="s">
        <v>231</v>
      </c>
      <c r="F88" s="91"/>
      <c r="G88" s="91"/>
      <c r="H88" s="91" t="s">
        <v>232</v>
      </c>
      <c r="I88" s="91"/>
      <c r="J88" s="288"/>
      <c r="K88" s="347" t="s">
        <v>233</v>
      </c>
      <c r="L88" s="288"/>
      <c r="M88" s="91"/>
      <c r="N88" s="91"/>
      <c r="O88" s="91"/>
      <c r="P88" s="289"/>
      <c r="Q88" s="286"/>
      <c r="R88" s="286"/>
      <c r="S88" s="286"/>
      <c r="T88" s="286"/>
      <c r="U88" s="286"/>
      <c r="V88" s="286"/>
      <c r="W88" s="286"/>
      <c r="X88" s="286"/>
      <c r="Y88" s="286"/>
      <c r="Z88" s="286"/>
      <c r="AA88" s="59"/>
      <c r="AB88" s="59"/>
      <c r="AC88" s="59"/>
      <c r="AD88" s="59"/>
      <c r="AE88" s="59"/>
      <c r="AF88" s="59"/>
      <c r="AG88" s="59"/>
    </row>
    <row r="89" spans="2:33" ht="50.25" customHeight="1" thickBot="1">
      <c r="B89" s="356" t="s">
        <v>343</v>
      </c>
      <c r="C89" s="344" t="s">
        <v>344</v>
      </c>
      <c r="D89" s="344" t="s">
        <v>345</v>
      </c>
      <c r="E89" s="347"/>
      <c r="F89" s="293"/>
      <c r="G89" s="293"/>
      <c r="H89" s="293"/>
      <c r="I89" s="293"/>
      <c r="J89" s="294"/>
      <c r="K89" s="347"/>
      <c r="L89" s="294"/>
      <c r="M89" s="293"/>
      <c r="N89" s="293"/>
      <c r="O89" s="293"/>
      <c r="P89" s="295"/>
      <c r="Q89" s="286"/>
      <c r="R89" s="286"/>
      <c r="S89" s="286"/>
      <c r="T89" s="286"/>
      <c r="U89" s="286"/>
      <c r="V89" s="286"/>
      <c r="W89" s="59"/>
      <c r="X89" s="59"/>
      <c r="Y89" s="59"/>
      <c r="Z89" s="59"/>
      <c r="AA89" s="59"/>
      <c r="AB89" s="59"/>
      <c r="AC89" s="59"/>
      <c r="AD89" s="59"/>
      <c r="AE89" s="59"/>
      <c r="AF89" s="59"/>
      <c r="AG89" s="59"/>
    </row>
    <row r="90" spans="2:33" ht="50.25" customHeight="1">
      <c r="B90" s="356" t="s">
        <v>346</v>
      </c>
      <c r="C90" s="344" t="s">
        <v>347</v>
      </c>
      <c r="D90" s="344" t="s">
        <v>345</v>
      </c>
      <c r="E90" s="347"/>
      <c r="F90" s="91"/>
      <c r="G90" s="91"/>
      <c r="H90" s="91"/>
      <c r="I90" s="91"/>
      <c r="J90" s="288"/>
      <c r="K90" s="347"/>
      <c r="L90" s="288"/>
      <c r="M90" s="91"/>
      <c r="N90" s="91"/>
      <c r="O90" s="91"/>
      <c r="P90" s="289"/>
      <c r="Q90" s="286"/>
      <c r="R90" s="286"/>
      <c r="S90" s="286"/>
      <c r="T90" s="286"/>
      <c r="U90" s="286"/>
      <c r="V90" s="286"/>
      <c r="W90" s="286"/>
      <c r="X90" s="286"/>
      <c r="Y90" s="286"/>
      <c r="Z90" s="286"/>
      <c r="AA90" s="59"/>
      <c r="AB90" s="59"/>
      <c r="AC90" s="59"/>
      <c r="AD90" s="59"/>
      <c r="AE90" s="59"/>
      <c r="AF90" s="59"/>
      <c r="AG90" s="59"/>
    </row>
    <row r="91" spans="2:33" ht="50.25" customHeight="1" thickBot="1">
      <c r="B91" s="356" t="s">
        <v>348</v>
      </c>
      <c r="C91" s="344" t="s">
        <v>349</v>
      </c>
      <c r="D91" s="344" t="s">
        <v>350</v>
      </c>
      <c r="E91" s="347"/>
      <c r="F91" s="293"/>
      <c r="G91" s="293"/>
      <c r="H91" s="293"/>
      <c r="I91" s="293"/>
      <c r="J91" s="294"/>
      <c r="K91" s="347"/>
      <c r="L91" s="294"/>
      <c r="M91" s="293"/>
      <c r="N91" s="293"/>
      <c r="O91" s="293"/>
      <c r="P91" s="295"/>
      <c r="Q91" s="286"/>
      <c r="R91" s="286"/>
      <c r="S91" s="286"/>
      <c r="T91" s="286"/>
      <c r="U91" s="286"/>
      <c r="V91" s="286"/>
      <c r="W91" s="59"/>
      <c r="X91" s="59"/>
      <c r="Y91" s="59"/>
      <c r="Z91" s="59"/>
      <c r="AA91" s="59"/>
      <c r="AB91" s="59"/>
      <c r="AC91" s="59"/>
      <c r="AD91" s="59"/>
      <c r="AE91" s="59"/>
      <c r="AF91" s="59"/>
      <c r="AG91" s="59"/>
    </row>
    <row r="92" spans="2:33" ht="50.25" customHeight="1">
      <c r="B92" s="356" t="s">
        <v>351</v>
      </c>
      <c r="C92" s="344" t="s">
        <v>352</v>
      </c>
      <c r="D92" s="344" t="s">
        <v>315</v>
      </c>
      <c r="E92" s="347"/>
      <c r="F92" s="91"/>
      <c r="G92" s="91"/>
      <c r="H92" s="91"/>
      <c r="I92" s="91"/>
      <c r="J92" s="288"/>
      <c r="K92" s="347"/>
      <c r="L92" s="288"/>
      <c r="M92" s="91"/>
      <c r="N92" s="91"/>
      <c r="O92" s="91"/>
      <c r="P92" s="289"/>
      <c r="Q92" s="286"/>
      <c r="R92" s="286"/>
      <c r="S92" s="286"/>
      <c r="T92" s="286"/>
      <c r="U92" s="286"/>
      <c r="V92" s="286"/>
      <c r="W92" s="286"/>
      <c r="X92" s="286"/>
      <c r="Y92" s="286"/>
      <c r="Z92" s="286"/>
      <c r="AA92" s="59"/>
      <c r="AB92" s="59"/>
      <c r="AC92" s="59"/>
      <c r="AD92" s="59"/>
      <c r="AE92" s="59"/>
      <c r="AF92" s="59"/>
      <c r="AG92" s="59"/>
    </row>
    <row r="93" spans="2:33" ht="50.25" customHeight="1" thickBot="1">
      <c r="B93" s="356" t="s">
        <v>353</v>
      </c>
      <c r="C93" s="347" t="s">
        <v>354</v>
      </c>
      <c r="D93" s="361" t="s">
        <v>337</v>
      </c>
      <c r="E93" s="370" t="s">
        <v>338</v>
      </c>
      <c r="F93" s="293"/>
      <c r="G93" s="293"/>
      <c r="H93" s="293" t="s">
        <v>232</v>
      </c>
      <c r="I93" s="293"/>
      <c r="J93" s="294"/>
      <c r="K93" s="347"/>
      <c r="L93" s="294"/>
      <c r="M93" s="293"/>
      <c r="N93" s="293"/>
      <c r="O93" s="293"/>
      <c r="P93" s="295"/>
      <c r="Q93" s="286"/>
      <c r="R93" s="286"/>
      <c r="S93" s="286"/>
      <c r="T93" s="286"/>
      <c r="U93" s="286"/>
      <c r="V93" s="286"/>
      <c r="W93" s="59"/>
      <c r="X93" s="59"/>
      <c r="Y93" s="59"/>
      <c r="Z93" s="59"/>
      <c r="AA93" s="59"/>
      <c r="AB93" s="59"/>
      <c r="AC93" s="59"/>
      <c r="AD93" s="59"/>
      <c r="AE93" s="59"/>
      <c r="AF93" s="59"/>
      <c r="AG93" s="59"/>
    </row>
    <row r="94" spans="2:33" ht="50.25" customHeight="1">
      <c r="B94" s="356" t="s">
        <v>355</v>
      </c>
      <c r="C94" s="347" t="s">
        <v>356</v>
      </c>
      <c r="D94" s="368"/>
      <c r="E94" s="365" t="s">
        <v>312</v>
      </c>
      <c r="F94" s="369"/>
      <c r="G94" s="91"/>
      <c r="H94" s="91"/>
      <c r="I94" s="91"/>
      <c r="J94" s="288"/>
      <c r="K94" s="347"/>
      <c r="L94" s="288"/>
      <c r="M94" s="91"/>
      <c r="N94" s="91"/>
      <c r="O94" s="91"/>
      <c r="P94" s="289"/>
      <c r="Q94" s="286"/>
      <c r="R94" s="286"/>
      <c r="S94" s="286"/>
      <c r="T94" s="286"/>
      <c r="U94" s="286"/>
      <c r="V94" s="286"/>
      <c r="W94" s="286"/>
      <c r="X94" s="286"/>
      <c r="Y94" s="286"/>
      <c r="Z94" s="286"/>
      <c r="AA94" s="59"/>
      <c r="AB94" s="59"/>
      <c r="AC94" s="59"/>
      <c r="AD94" s="59"/>
      <c r="AE94" s="59"/>
      <c r="AF94" s="59"/>
      <c r="AG94" s="59"/>
    </row>
    <row r="95" spans="2:33" ht="50.25" customHeight="1" thickBot="1">
      <c r="B95" s="356" t="s">
        <v>357</v>
      </c>
      <c r="C95" s="344" t="s">
        <v>358</v>
      </c>
      <c r="D95" s="344" t="s">
        <v>210</v>
      </c>
      <c r="E95" s="363" t="s">
        <v>200</v>
      </c>
      <c r="F95" s="293"/>
      <c r="G95" s="293"/>
      <c r="H95" s="293"/>
      <c r="I95" s="293"/>
      <c r="J95" s="294"/>
      <c r="K95" s="347"/>
      <c r="L95" s="294"/>
      <c r="M95" s="293"/>
      <c r="N95" s="293"/>
      <c r="O95" s="293"/>
      <c r="P95" s="295"/>
      <c r="Q95" s="286"/>
      <c r="R95" s="286"/>
      <c r="S95" s="286"/>
      <c r="T95" s="286"/>
      <c r="U95" s="286"/>
      <c r="V95" s="286"/>
      <c r="W95" s="59"/>
      <c r="X95" s="59"/>
      <c r="Y95" s="59"/>
      <c r="Z95" s="59"/>
      <c r="AA95" s="59"/>
      <c r="AB95" s="59"/>
      <c r="AC95" s="59"/>
      <c r="AD95" s="59"/>
      <c r="AE95" s="59"/>
      <c r="AF95" s="59"/>
      <c r="AG95" s="59"/>
    </row>
    <row r="96" spans="2:33" ht="50.25" customHeight="1">
      <c r="B96" s="356" t="s">
        <v>359</v>
      </c>
      <c r="C96" s="344" t="s">
        <v>360</v>
      </c>
      <c r="D96" s="3" t="s">
        <v>230</v>
      </c>
      <c r="E96" s="347" t="s">
        <v>231</v>
      </c>
      <c r="F96" s="91"/>
      <c r="G96" s="91"/>
      <c r="H96" s="91" t="s">
        <v>232</v>
      </c>
      <c r="I96" s="91"/>
      <c r="J96" s="288"/>
      <c r="K96" s="347" t="s">
        <v>233</v>
      </c>
      <c r="L96" s="288"/>
      <c r="M96" s="91"/>
      <c r="N96" s="91"/>
      <c r="O96" s="91"/>
      <c r="P96" s="289"/>
      <c r="Q96" s="286"/>
      <c r="R96" s="286"/>
      <c r="S96" s="286"/>
      <c r="T96" s="286"/>
      <c r="U96" s="286"/>
      <c r="V96" s="286"/>
      <c r="W96" s="286"/>
      <c r="X96" s="286"/>
      <c r="Y96" s="286"/>
      <c r="Z96" s="286"/>
      <c r="AA96" s="59"/>
      <c r="AB96" s="59"/>
      <c r="AC96" s="59"/>
      <c r="AD96" s="59"/>
      <c r="AE96" s="59"/>
      <c r="AF96" s="59"/>
      <c r="AG96" s="59"/>
    </row>
    <row r="97" spans="2:33" ht="50.25" customHeight="1" thickBot="1">
      <c r="B97" s="356" t="s">
        <v>361</v>
      </c>
      <c r="C97" s="351" t="s">
        <v>362</v>
      </c>
      <c r="D97" s="234" t="s">
        <v>230</v>
      </c>
      <c r="E97" s="363" t="s">
        <v>231</v>
      </c>
      <c r="F97" s="293"/>
      <c r="G97" s="293"/>
      <c r="H97" s="293" t="s">
        <v>232</v>
      </c>
      <c r="I97" s="293"/>
      <c r="J97" s="294"/>
      <c r="K97" s="363" t="s">
        <v>233</v>
      </c>
      <c r="L97" s="294"/>
      <c r="M97" s="293"/>
      <c r="N97" s="293"/>
      <c r="O97" s="293"/>
      <c r="P97" s="295"/>
      <c r="Q97" s="286"/>
      <c r="R97" s="286"/>
      <c r="S97" s="286"/>
      <c r="T97" s="286"/>
      <c r="U97" s="286"/>
      <c r="V97" s="286"/>
      <c r="W97" s="59"/>
      <c r="X97" s="59"/>
      <c r="Y97" s="59"/>
      <c r="Z97" s="59"/>
      <c r="AA97" s="59"/>
      <c r="AB97" s="59"/>
      <c r="AC97" s="59"/>
      <c r="AD97" s="59"/>
      <c r="AE97" s="59"/>
      <c r="AF97" s="59"/>
      <c r="AG97" s="59"/>
    </row>
    <row r="98" spans="2:33" ht="50.25" customHeight="1">
      <c r="B98" s="356" t="s">
        <v>363</v>
      </c>
      <c r="C98" s="344" t="s">
        <v>364</v>
      </c>
      <c r="D98" s="3" t="s">
        <v>230</v>
      </c>
      <c r="E98" s="347" t="s">
        <v>231</v>
      </c>
      <c r="F98" s="91"/>
      <c r="G98" s="91"/>
      <c r="H98" s="91" t="s">
        <v>232</v>
      </c>
      <c r="I98" s="91"/>
      <c r="J98" s="288"/>
      <c r="K98" s="347" t="s">
        <v>233</v>
      </c>
      <c r="L98" s="288"/>
      <c r="M98" s="91"/>
      <c r="N98" s="91"/>
      <c r="O98" s="91"/>
      <c r="P98" s="289"/>
      <c r="Q98" s="286"/>
      <c r="R98" s="286"/>
      <c r="S98" s="286"/>
      <c r="T98" s="286"/>
      <c r="U98" s="286"/>
      <c r="V98" s="286"/>
      <c r="W98" s="286"/>
      <c r="X98" s="286"/>
      <c r="Y98" s="286"/>
      <c r="Z98" s="286"/>
      <c r="AA98" s="59"/>
      <c r="AB98" s="59"/>
      <c r="AC98" s="59"/>
      <c r="AD98" s="59"/>
      <c r="AE98" s="59"/>
      <c r="AF98" s="59"/>
      <c r="AG98" s="59"/>
    </row>
    <row r="99" spans="2:33" ht="50.25" customHeight="1" thickBot="1">
      <c r="B99" s="356" t="s">
        <v>365</v>
      </c>
      <c r="C99" s="344" t="s">
        <v>366</v>
      </c>
      <c r="D99" s="344" t="s">
        <v>367</v>
      </c>
      <c r="E99" s="347"/>
      <c r="F99" s="293"/>
      <c r="G99" s="293"/>
      <c r="H99" s="293"/>
      <c r="I99" s="293"/>
      <c r="J99" s="294"/>
      <c r="K99" s="347"/>
      <c r="L99" s="294"/>
      <c r="M99" s="293"/>
      <c r="N99" s="293"/>
      <c r="O99" s="293"/>
      <c r="P99" s="295"/>
      <c r="Q99" s="286"/>
      <c r="R99" s="286"/>
      <c r="S99" s="286"/>
      <c r="T99" s="286"/>
      <c r="U99" s="286"/>
      <c r="V99" s="286"/>
      <c r="W99" s="59"/>
      <c r="X99" s="59"/>
      <c r="Y99" s="59"/>
      <c r="Z99" s="59"/>
      <c r="AA99" s="59"/>
      <c r="AB99" s="59"/>
      <c r="AC99" s="59"/>
      <c r="AD99" s="59"/>
      <c r="AE99" s="59"/>
      <c r="AF99" s="59"/>
      <c r="AG99" s="59"/>
    </row>
    <row r="100" spans="2:33" ht="50.25" customHeight="1">
      <c r="B100" s="356" t="s">
        <v>368</v>
      </c>
      <c r="C100" s="344" t="s">
        <v>369</v>
      </c>
      <c r="D100" s="344" t="s">
        <v>256</v>
      </c>
      <c r="E100" s="347"/>
      <c r="F100" s="91"/>
      <c r="G100" s="91"/>
      <c r="H100" s="91"/>
      <c r="I100" s="91"/>
      <c r="J100" s="288"/>
      <c r="K100" s="347"/>
      <c r="L100" s="288"/>
      <c r="M100" s="91"/>
      <c r="N100" s="91"/>
      <c r="O100" s="91"/>
      <c r="P100" s="289"/>
      <c r="Q100" s="286"/>
      <c r="R100" s="286"/>
      <c r="S100" s="286"/>
      <c r="T100" s="286"/>
      <c r="U100" s="286"/>
      <c r="V100" s="286"/>
      <c r="W100" s="286"/>
      <c r="X100" s="286"/>
      <c r="Y100" s="286"/>
      <c r="Z100" s="286"/>
      <c r="AA100" s="59"/>
      <c r="AB100" s="59"/>
      <c r="AC100" s="59"/>
      <c r="AD100" s="59"/>
      <c r="AE100" s="59"/>
      <c r="AF100" s="59"/>
      <c r="AG100" s="59"/>
    </row>
    <row r="101" spans="2:33" ht="50.25" customHeight="1" thickBot="1">
      <c r="B101" s="356" t="s">
        <v>370</v>
      </c>
      <c r="C101" s="344" t="s">
        <v>371</v>
      </c>
      <c r="D101" s="344" t="s">
        <v>203</v>
      </c>
      <c r="E101" s="347"/>
      <c r="F101" s="293"/>
      <c r="G101" s="293"/>
      <c r="H101" s="293"/>
      <c r="I101" s="293"/>
      <c r="J101" s="294"/>
      <c r="K101" s="347"/>
      <c r="L101" s="294"/>
      <c r="M101" s="293"/>
      <c r="N101" s="293"/>
      <c r="O101" s="293"/>
      <c r="P101" s="295"/>
      <c r="Q101" s="286"/>
      <c r="R101" s="286"/>
      <c r="S101" s="286"/>
      <c r="T101" s="286"/>
      <c r="U101" s="286"/>
      <c r="V101" s="286"/>
      <c r="W101" s="59"/>
      <c r="X101" s="59"/>
      <c r="Y101" s="59"/>
      <c r="Z101" s="59"/>
      <c r="AA101" s="59"/>
      <c r="AB101" s="59"/>
      <c r="AC101" s="59"/>
      <c r="AD101" s="59"/>
      <c r="AE101" s="59"/>
      <c r="AF101" s="59"/>
      <c r="AG101" s="59"/>
    </row>
    <row r="102" spans="2:33" ht="50.25" customHeight="1">
      <c r="B102" s="356" t="s">
        <v>372</v>
      </c>
      <c r="C102" s="344" t="s">
        <v>373</v>
      </c>
      <c r="D102" s="344" t="s">
        <v>374</v>
      </c>
      <c r="E102" s="347" t="s">
        <v>375</v>
      </c>
      <c r="F102" s="91"/>
      <c r="G102" s="91"/>
      <c r="H102" s="91" t="s">
        <v>376</v>
      </c>
      <c r="I102" s="91"/>
      <c r="J102" s="288"/>
      <c r="K102" s="347" t="s">
        <v>377</v>
      </c>
      <c r="L102" s="288"/>
      <c r="M102" s="91"/>
      <c r="N102" s="91"/>
      <c r="O102" s="91"/>
      <c r="P102" s="289"/>
      <c r="Q102" s="286"/>
      <c r="R102" s="286"/>
      <c r="S102" s="286"/>
      <c r="T102" s="286"/>
      <c r="U102" s="286"/>
      <c r="V102" s="286"/>
      <c r="W102" s="286"/>
      <c r="X102" s="286"/>
      <c r="Y102" s="286"/>
      <c r="Z102" s="286"/>
      <c r="AA102" s="59"/>
      <c r="AB102" s="59"/>
      <c r="AC102" s="59"/>
      <c r="AD102" s="59"/>
      <c r="AE102" s="59"/>
      <c r="AF102" s="59"/>
      <c r="AG102" s="59"/>
    </row>
    <row r="103" spans="2:33" ht="50.25" customHeight="1" thickBot="1">
      <c r="B103" s="356" t="s">
        <v>378</v>
      </c>
      <c r="C103" s="344" t="s">
        <v>379</v>
      </c>
      <c r="D103" s="344" t="s">
        <v>203</v>
      </c>
      <c r="E103" s="347"/>
      <c r="F103" s="293"/>
      <c r="G103" s="293"/>
      <c r="H103" s="293"/>
      <c r="I103" s="293"/>
      <c r="J103" s="294"/>
      <c r="K103" s="347"/>
      <c r="L103" s="294"/>
      <c r="M103" s="293"/>
      <c r="N103" s="293"/>
      <c r="O103" s="293"/>
      <c r="P103" s="295"/>
      <c r="Q103" s="286"/>
      <c r="R103" s="286"/>
      <c r="S103" s="286"/>
      <c r="T103" s="286"/>
      <c r="U103" s="286"/>
      <c r="V103" s="286"/>
      <c r="W103" s="59"/>
      <c r="X103" s="59"/>
      <c r="Y103" s="59"/>
      <c r="Z103" s="59"/>
      <c r="AA103" s="59"/>
      <c r="AB103" s="59"/>
      <c r="AC103" s="59"/>
      <c r="AD103" s="59"/>
      <c r="AE103" s="59"/>
      <c r="AF103" s="59"/>
      <c r="AG103" s="59"/>
    </row>
    <row r="104" spans="2:33" ht="50.25" customHeight="1">
      <c r="B104" s="356" t="s">
        <v>380</v>
      </c>
      <c r="C104" s="344" t="s">
        <v>381</v>
      </c>
      <c r="D104" s="362" t="s">
        <v>230</v>
      </c>
      <c r="E104" s="347" t="s">
        <v>231</v>
      </c>
      <c r="F104" s="91"/>
      <c r="G104" s="91"/>
      <c r="H104" s="91" t="s">
        <v>232</v>
      </c>
      <c r="I104" s="91"/>
      <c r="J104" s="288"/>
      <c r="K104" s="347" t="s">
        <v>233</v>
      </c>
      <c r="L104" s="288"/>
      <c r="M104" s="91"/>
      <c r="N104" s="91"/>
      <c r="O104" s="91"/>
      <c r="P104" s="289"/>
      <c r="Q104" s="286"/>
      <c r="R104" s="286"/>
      <c r="S104" s="286"/>
      <c r="T104" s="286"/>
      <c r="U104" s="286"/>
      <c r="V104" s="286"/>
      <c r="W104" s="286"/>
      <c r="X104" s="286"/>
      <c r="Y104" s="286"/>
      <c r="Z104" s="286"/>
      <c r="AA104" s="59"/>
      <c r="AB104" s="59"/>
      <c r="AC104" s="59"/>
      <c r="AD104" s="59"/>
      <c r="AE104" s="59"/>
      <c r="AF104" s="59"/>
      <c r="AG104" s="59"/>
    </row>
    <row r="105" spans="2:33" ht="50.25" customHeight="1" thickBot="1">
      <c r="B105" s="356" t="s">
        <v>382</v>
      </c>
      <c r="C105" s="344" t="s">
        <v>383</v>
      </c>
      <c r="D105" s="344" t="s">
        <v>384</v>
      </c>
      <c r="E105" s="347"/>
      <c r="F105" s="293"/>
      <c r="G105" s="293"/>
      <c r="H105" s="293"/>
      <c r="I105" s="293"/>
      <c r="J105" s="294"/>
      <c r="K105" s="347"/>
      <c r="L105" s="294"/>
      <c r="M105" s="293"/>
      <c r="N105" s="293"/>
      <c r="O105" s="293"/>
      <c r="P105" s="295"/>
      <c r="Q105" s="286"/>
      <c r="R105" s="286"/>
      <c r="S105" s="286"/>
      <c r="T105" s="286"/>
      <c r="U105" s="286"/>
      <c r="V105" s="286"/>
      <c r="W105" s="59"/>
      <c r="X105" s="59"/>
      <c r="Y105" s="59"/>
      <c r="Z105" s="59"/>
      <c r="AA105" s="59"/>
      <c r="AB105" s="59"/>
      <c r="AC105" s="59"/>
      <c r="AD105" s="59"/>
      <c r="AE105" s="59"/>
      <c r="AF105" s="59"/>
      <c r="AG105" s="59"/>
    </row>
    <row r="106" spans="2:33" ht="50.25" customHeight="1">
      <c r="B106" s="356" t="s">
        <v>385</v>
      </c>
      <c r="C106" s="344" t="s">
        <v>386</v>
      </c>
      <c r="D106" s="344" t="s">
        <v>256</v>
      </c>
      <c r="E106" s="347"/>
      <c r="F106" s="91"/>
      <c r="G106" s="91"/>
      <c r="H106" s="91"/>
      <c r="I106" s="91"/>
      <c r="J106" s="288"/>
      <c r="K106" s="347"/>
      <c r="L106" s="288"/>
      <c r="M106" s="91"/>
      <c r="N106" s="91"/>
      <c r="O106" s="91"/>
      <c r="P106" s="289"/>
      <c r="Q106" s="286"/>
      <c r="R106" s="286"/>
      <c r="S106" s="286"/>
      <c r="T106" s="286"/>
      <c r="U106" s="286"/>
      <c r="V106" s="286"/>
      <c r="W106" s="286"/>
      <c r="X106" s="286"/>
      <c r="Y106" s="286"/>
      <c r="Z106" s="286"/>
      <c r="AA106" s="59"/>
      <c r="AB106" s="59"/>
      <c r="AC106" s="59"/>
      <c r="AD106" s="59"/>
      <c r="AE106" s="59"/>
      <c r="AF106" s="59"/>
      <c r="AG106" s="59"/>
    </row>
    <row r="107" spans="2:33" ht="50.25" customHeight="1" thickBot="1">
      <c r="B107" s="356" t="s">
        <v>387</v>
      </c>
      <c r="C107" s="344" t="s">
        <v>388</v>
      </c>
      <c r="D107" s="361" t="s">
        <v>337</v>
      </c>
      <c r="E107" s="347" t="s">
        <v>338</v>
      </c>
      <c r="F107" s="293"/>
      <c r="G107" s="293"/>
      <c r="H107" s="293" t="s">
        <v>232</v>
      </c>
      <c r="I107" s="293"/>
      <c r="J107" s="294"/>
      <c r="K107" s="347"/>
      <c r="L107" s="294"/>
      <c r="M107" s="293"/>
      <c r="N107" s="293"/>
      <c r="O107" s="293"/>
      <c r="P107" s="295"/>
      <c r="Q107" s="286"/>
      <c r="R107" s="286"/>
      <c r="S107" s="286"/>
      <c r="T107" s="286"/>
      <c r="U107" s="286"/>
      <c r="V107" s="286"/>
      <c r="W107" s="59"/>
      <c r="X107" s="59"/>
      <c r="Y107" s="59"/>
      <c r="Z107" s="59"/>
      <c r="AA107" s="59"/>
      <c r="AB107" s="59"/>
      <c r="AC107" s="59"/>
      <c r="AD107" s="59"/>
      <c r="AE107" s="59"/>
      <c r="AF107" s="59"/>
      <c r="AG107" s="59"/>
    </row>
    <row r="108" spans="2:33" ht="50.25" customHeight="1">
      <c r="B108" s="356" t="s">
        <v>389</v>
      </c>
      <c r="C108" s="344" t="s">
        <v>390</v>
      </c>
      <c r="D108" s="361" t="s">
        <v>337</v>
      </c>
      <c r="E108" s="347" t="s">
        <v>338</v>
      </c>
      <c r="F108" s="91"/>
      <c r="G108" s="91"/>
      <c r="H108" s="91" t="s">
        <v>232</v>
      </c>
      <c r="I108" s="91"/>
      <c r="J108" s="288"/>
      <c r="K108" s="347"/>
      <c r="L108" s="288"/>
      <c r="M108" s="91"/>
      <c r="N108" s="91"/>
      <c r="O108" s="91"/>
      <c r="P108" s="289"/>
      <c r="Q108" s="286"/>
      <c r="R108" s="286"/>
      <c r="S108" s="286"/>
      <c r="T108" s="286"/>
      <c r="U108" s="286"/>
      <c r="V108" s="286"/>
      <c r="W108" s="286"/>
      <c r="X108" s="286"/>
      <c r="Y108" s="286"/>
      <c r="Z108" s="286"/>
      <c r="AA108" s="59"/>
      <c r="AB108" s="59"/>
      <c r="AC108" s="59"/>
      <c r="AD108" s="59"/>
      <c r="AE108" s="59"/>
      <c r="AF108" s="59"/>
      <c r="AG108" s="59"/>
    </row>
    <row r="109" spans="2:33" ht="50.25" customHeight="1" thickBot="1">
      <c r="B109" s="356" t="s">
        <v>391</v>
      </c>
      <c r="C109" s="344" t="s">
        <v>392</v>
      </c>
      <c r="D109" s="344" t="s">
        <v>324</v>
      </c>
      <c r="E109" s="347"/>
      <c r="F109" s="293"/>
      <c r="G109" s="293"/>
      <c r="H109" s="293"/>
      <c r="I109" s="293"/>
      <c r="J109" s="294"/>
      <c r="K109" s="347"/>
      <c r="L109" s="294"/>
      <c r="M109" s="293"/>
      <c r="N109" s="293"/>
      <c r="O109" s="293"/>
      <c r="P109" s="295"/>
      <c r="Q109" s="286"/>
      <c r="R109" s="286"/>
      <c r="S109" s="286"/>
      <c r="T109" s="286"/>
      <c r="U109" s="286"/>
      <c r="V109" s="286"/>
      <c r="W109" s="59"/>
      <c r="X109" s="59"/>
      <c r="Y109" s="59"/>
      <c r="Z109" s="59"/>
      <c r="AA109" s="59"/>
      <c r="AB109" s="59"/>
      <c r="AC109" s="59"/>
      <c r="AD109" s="59"/>
      <c r="AE109" s="59"/>
      <c r="AF109" s="59"/>
      <c r="AG109" s="59"/>
    </row>
    <row r="110" spans="2:33" ht="50.25" customHeight="1">
      <c r="B110" s="356" t="s">
        <v>393</v>
      </c>
      <c r="C110" s="344" t="s">
        <v>394</v>
      </c>
      <c r="D110" s="344" t="s">
        <v>203</v>
      </c>
      <c r="E110" s="347" t="s">
        <v>200</v>
      </c>
      <c r="F110" s="91"/>
      <c r="G110" s="91"/>
      <c r="H110" s="91"/>
      <c r="I110" s="91"/>
      <c r="J110" s="288"/>
      <c r="K110" s="347"/>
      <c r="L110" s="288"/>
      <c r="M110" s="91"/>
      <c r="N110" s="91"/>
      <c r="O110" s="91"/>
      <c r="P110" s="289"/>
      <c r="Q110" s="286"/>
      <c r="R110" s="286"/>
      <c r="S110" s="286"/>
      <c r="T110" s="286"/>
      <c r="U110" s="286"/>
      <c r="V110" s="286"/>
      <c r="W110" s="286"/>
      <c r="X110" s="286"/>
      <c r="Y110" s="286"/>
      <c r="Z110" s="286"/>
      <c r="AA110" s="59"/>
      <c r="AB110" s="59"/>
      <c r="AC110" s="59"/>
      <c r="AD110" s="59"/>
      <c r="AE110" s="59"/>
      <c r="AF110" s="59"/>
      <c r="AG110" s="59"/>
    </row>
    <row r="111" spans="2:33" ht="50.25" customHeight="1" thickBot="1">
      <c r="B111" s="356" t="s">
        <v>395</v>
      </c>
      <c r="C111" s="344" t="s">
        <v>396</v>
      </c>
      <c r="D111" s="344" t="s">
        <v>203</v>
      </c>
      <c r="E111" s="347" t="s">
        <v>200</v>
      </c>
      <c r="F111" s="293"/>
      <c r="G111" s="293"/>
      <c r="H111" s="293"/>
      <c r="I111" s="293"/>
      <c r="J111" s="294"/>
      <c r="K111" s="347"/>
      <c r="L111" s="294"/>
      <c r="M111" s="293"/>
      <c r="N111" s="293"/>
      <c r="O111" s="293"/>
      <c r="P111" s="295"/>
      <c r="Q111" s="286"/>
      <c r="R111" s="286"/>
      <c r="S111" s="286"/>
      <c r="T111" s="286"/>
      <c r="U111" s="286"/>
      <c r="V111" s="286"/>
      <c r="W111" s="59"/>
      <c r="X111" s="59"/>
      <c r="Y111" s="59"/>
      <c r="Z111" s="59"/>
      <c r="AA111" s="59"/>
      <c r="AB111" s="59"/>
      <c r="AC111" s="59"/>
      <c r="AD111" s="59"/>
      <c r="AE111" s="59"/>
      <c r="AF111" s="59"/>
      <c r="AG111" s="59"/>
    </row>
    <row r="112" spans="2:33" ht="50.25" customHeight="1">
      <c r="B112" s="356" t="s">
        <v>397</v>
      </c>
      <c r="C112" s="344" t="s">
        <v>398</v>
      </c>
      <c r="D112" s="344" t="s">
        <v>203</v>
      </c>
      <c r="E112" s="347" t="s">
        <v>200</v>
      </c>
      <c r="F112" s="91"/>
      <c r="G112" s="91"/>
      <c r="H112" s="91"/>
      <c r="I112" s="91"/>
      <c r="J112" s="288"/>
      <c r="K112" s="347"/>
      <c r="L112" s="288"/>
      <c r="M112" s="91"/>
      <c r="N112" s="91"/>
      <c r="O112" s="91"/>
      <c r="P112" s="289"/>
      <c r="Q112" s="286"/>
      <c r="R112" s="286"/>
      <c r="S112" s="286"/>
      <c r="T112" s="286"/>
      <c r="U112" s="286"/>
      <c r="V112" s="286"/>
      <c r="W112" s="286"/>
      <c r="X112" s="286"/>
      <c r="Y112" s="286"/>
      <c r="Z112" s="286"/>
      <c r="AA112" s="59"/>
      <c r="AB112" s="59"/>
      <c r="AC112" s="59"/>
      <c r="AD112" s="59"/>
      <c r="AE112" s="59"/>
      <c r="AF112" s="59"/>
      <c r="AG112" s="59"/>
    </row>
    <row r="113" spans="2:33" ht="50.25" customHeight="1" thickBot="1">
      <c r="B113" s="356" t="s">
        <v>399</v>
      </c>
      <c r="C113" s="344" t="s">
        <v>400</v>
      </c>
      <c r="D113" s="344" t="s">
        <v>203</v>
      </c>
      <c r="E113" s="347" t="s">
        <v>200</v>
      </c>
      <c r="F113" s="293"/>
      <c r="G113" s="293"/>
      <c r="H113" s="293"/>
      <c r="I113" s="293"/>
      <c r="J113" s="294"/>
      <c r="K113" s="347"/>
      <c r="L113" s="294"/>
      <c r="M113" s="293"/>
      <c r="N113" s="293"/>
      <c r="O113" s="293"/>
      <c r="P113" s="295"/>
      <c r="Q113" s="286"/>
      <c r="R113" s="286"/>
      <c r="S113" s="286"/>
      <c r="T113" s="286"/>
      <c r="U113" s="286"/>
      <c r="V113" s="286"/>
      <c r="W113" s="59"/>
      <c r="X113" s="59"/>
      <c r="Y113" s="59"/>
      <c r="Z113" s="59"/>
      <c r="AA113" s="59"/>
      <c r="AB113" s="59"/>
      <c r="AC113" s="59"/>
      <c r="AD113" s="59"/>
      <c r="AE113" s="59"/>
      <c r="AF113" s="59"/>
      <c r="AG113" s="59"/>
    </row>
    <row r="114" spans="2:33" ht="50.25" customHeight="1">
      <c r="B114" s="356" t="s">
        <v>401</v>
      </c>
      <c r="C114" s="344" t="s">
        <v>402</v>
      </c>
      <c r="D114" s="344" t="s">
        <v>203</v>
      </c>
      <c r="E114" s="347" t="s">
        <v>200</v>
      </c>
      <c r="F114" s="91"/>
      <c r="G114" s="91"/>
      <c r="H114" s="91"/>
      <c r="I114" s="91"/>
      <c r="J114" s="288"/>
      <c r="K114" s="347"/>
      <c r="L114" s="288"/>
      <c r="M114" s="91"/>
      <c r="N114" s="91"/>
      <c r="O114" s="91"/>
      <c r="P114" s="289"/>
      <c r="Q114" s="286"/>
      <c r="R114" s="286"/>
      <c r="S114" s="286"/>
      <c r="T114" s="286"/>
      <c r="U114" s="286"/>
      <c r="V114" s="286"/>
      <c r="W114" s="286"/>
      <c r="X114" s="286"/>
      <c r="Y114" s="286"/>
      <c r="Z114" s="286"/>
      <c r="AA114" s="59"/>
      <c r="AB114" s="59"/>
      <c r="AC114" s="59"/>
      <c r="AD114" s="59"/>
      <c r="AE114" s="59"/>
      <c r="AF114" s="59"/>
      <c r="AG114" s="59"/>
    </row>
    <row r="115" spans="2:33" ht="50.25" customHeight="1" thickBot="1">
      <c r="B115" s="356" t="s">
        <v>403</v>
      </c>
      <c r="C115" s="344" t="s">
        <v>404</v>
      </c>
      <c r="D115" s="3" t="s">
        <v>230</v>
      </c>
      <c r="E115" s="347" t="s">
        <v>231</v>
      </c>
      <c r="F115" s="293"/>
      <c r="G115" s="293"/>
      <c r="H115" s="293" t="s">
        <v>232</v>
      </c>
      <c r="I115" s="293"/>
      <c r="J115" s="294"/>
      <c r="K115" s="347" t="s">
        <v>233</v>
      </c>
      <c r="L115" s="294"/>
      <c r="M115" s="293"/>
      <c r="N115" s="293"/>
      <c r="O115" s="293"/>
      <c r="P115" s="295"/>
      <c r="Q115" s="286"/>
      <c r="R115" s="286"/>
      <c r="S115" s="286"/>
      <c r="T115" s="286"/>
      <c r="U115" s="286"/>
      <c r="V115" s="286"/>
      <c r="W115" s="59"/>
      <c r="X115" s="59"/>
      <c r="Y115" s="59"/>
      <c r="Z115" s="59"/>
      <c r="AA115" s="59"/>
      <c r="AB115" s="59"/>
      <c r="AC115" s="59"/>
      <c r="AD115" s="59"/>
      <c r="AE115" s="59"/>
      <c r="AF115" s="59"/>
      <c r="AG115" s="59"/>
    </row>
    <row r="116" spans="2:33" ht="50.25" customHeight="1">
      <c r="B116" s="356" t="s">
        <v>405</v>
      </c>
      <c r="C116" s="344" t="s">
        <v>406</v>
      </c>
      <c r="D116" s="3" t="s">
        <v>230</v>
      </c>
      <c r="E116" s="347" t="s">
        <v>231</v>
      </c>
      <c r="F116" s="91"/>
      <c r="G116" s="91"/>
      <c r="H116" s="91" t="s">
        <v>232</v>
      </c>
      <c r="I116" s="91"/>
      <c r="J116" s="288"/>
      <c r="K116" s="347" t="s">
        <v>233</v>
      </c>
      <c r="L116" s="288"/>
      <c r="M116" s="91"/>
      <c r="N116" s="91"/>
      <c r="O116" s="91"/>
      <c r="P116" s="289"/>
      <c r="Q116" s="286"/>
      <c r="R116" s="286"/>
      <c r="S116" s="286"/>
      <c r="T116" s="286"/>
      <c r="U116" s="286"/>
      <c r="V116" s="286"/>
      <c r="W116" s="286"/>
      <c r="X116" s="286"/>
      <c r="Y116" s="286"/>
      <c r="Z116" s="286"/>
      <c r="AA116" s="59"/>
      <c r="AB116" s="59"/>
      <c r="AC116" s="59"/>
      <c r="AD116" s="59"/>
      <c r="AE116" s="59"/>
      <c r="AF116" s="59"/>
      <c r="AG116" s="59"/>
    </row>
    <row r="117" spans="2:33" ht="50.25" customHeight="1" thickBot="1">
      <c r="B117" s="356" t="s">
        <v>407</v>
      </c>
      <c r="C117" s="344" t="s">
        <v>408</v>
      </c>
      <c r="D117" s="3" t="s">
        <v>230</v>
      </c>
      <c r="E117" s="347" t="s">
        <v>231</v>
      </c>
      <c r="F117" s="293"/>
      <c r="G117" s="293"/>
      <c r="H117" s="293" t="s">
        <v>232</v>
      </c>
      <c r="I117" s="293"/>
      <c r="J117" s="294"/>
      <c r="K117" s="347" t="s">
        <v>233</v>
      </c>
      <c r="L117" s="294"/>
      <c r="M117" s="293"/>
      <c r="N117" s="293"/>
      <c r="O117" s="293"/>
      <c r="P117" s="295"/>
      <c r="Q117" s="286"/>
      <c r="R117" s="286"/>
      <c r="S117" s="286"/>
      <c r="T117" s="286"/>
      <c r="U117" s="286"/>
      <c r="V117" s="286"/>
      <c r="W117" s="59"/>
      <c r="X117" s="59"/>
      <c r="Y117" s="59"/>
      <c r="Z117" s="59"/>
      <c r="AA117" s="59"/>
      <c r="AB117" s="59"/>
      <c r="AC117" s="59"/>
      <c r="AD117" s="59"/>
      <c r="AE117" s="59"/>
      <c r="AF117" s="59"/>
      <c r="AG117" s="59"/>
    </row>
    <row r="118" spans="2:33" ht="50.25" customHeight="1">
      <c r="B118" s="356" t="s">
        <v>409</v>
      </c>
      <c r="C118" s="344" t="s">
        <v>410</v>
      </c>
      <c r="D118" s="3" t="s">
        <v>230</v>
      </c>
      <c r="E118" s="347" t="s">
        <v>231</v>
      </c>
      <c r="F118" s="91"/>
      <c r="G118" s="91"/>
      <c r="H118" s="91" t="s">
        <v>232</v>
      </c>
      <c r="I118" s="91"/>
      <c r="J118" s="288"/>
      <c r="K118" s="347" t="s">
        <v>233</v>
      </c>
      <c r="L118" s="288"/>
      <c r="M118" s="91"/>
      <c r="N118" s="91"/>
      <c r="O118" s="91"/>
      <c r="P118" s="289"/>
      <c r="Q118" s="286"/>
      <c r="R118" s="286"/>
      <c r="S118" s="286"/>
      <c r="T118" s="286"/>
      <c r="U118" s="286"/>
      <c r="V118" s="286"/>
      <c r="W118" s="286"/>
      <c r="X118" s="286"/>
      <c r="Y118" s="286"/>
      <c r="Z118" s="286"/>
      <c r="AA118" s="59"/>
      <c r="AB118" s="59"/>
      <c r="AC118" s="59"/>
      <c r="AD118" s="59"/>
      <c r="AE118" s="59"/>
      <c r="AF118" s="59"/>
      <c r="AG118" s="59"/>
    </row>
    <row r="119" spans="2:33" ht="50.25" customHeight="1" thickBot="1">
      <c r="B119" s="356" t="s">
        <v>411</v>
      </c>
      <c r="C119" s="344" t="s">
        <v>412</v>
      </c>
      <c r="D119" s="3" t="s">
        <v>230</v>
      </c>
      <c r="E119" s="347" t="s">
        <v>231</v>
      </c>
      <c r="F119" s="293"/>
      <c r="G119" s="293"/>
      <c r="H119" s="293" t="s">
        <v>232</v>
      </c>
      <c r="I119" s="293"/>
      <c r="J119" s="294"/>
      <c r="K119" s="347" t="s">
        <v>233</v>
      </c>
      <c r="L119" s="294"/>
      <c r="M119" s="293"/>
      <c r="N119" s="293"/>
      <c r="O119" s="293"/>
      <c r="P119" s="295"/>
      <c r="Q119" s="286"/>
      <c r="R119" s="286"/>
      <c r="S119" s="286"/>
      <c r="T119" s="286"/>
      <c r="U119" s="286"/>
      <c r="V119" s="286"/>
      <c r="W119" s="59"/>
      <c r="X119" s="59"/>
      <c r="Y119" s="59"/>
      <c r="Z119" s="59"/>
      <c r="AA119" s="59"/>
      <c r="AB119" s="59"/>
      <c r="AC119" s="59"/>
      <c r="AD119" s="59"/>
      <c r="AE119" s="59"/>
      <c r="AF119" s="59"/>
      <c r="AG119" s="59"/>
    </row>
    <row r="120" spans="2:33" ht="50.25" customHeight="1">
      <c r="B120" s="356" t="s">
        <v>413</v>
      </c>
      <c r="C120" s="344" t="s">
        <v>414</v>
      </c>
      <c r="D120" s="344" t="s">
        <v>203</v>
      </c>
      <c r="E120" s="347"/>
      <c r="F120" s="91"/>
      <c r="G120" s="91"/>
      <c r="H120" s="91"/>
      <c r="I120" s="91"/>
      <c r="J120" s="288"/>
      <c r="K120" s="347"/>
      <c r="L120" s="288"/>
      <c r="M120" s="91"/>
      <c r="N120" s="91"/>
      <c r="O120" s="91"/>
      <c r="P120" s="289"/>
      <c r="Q120" s="286"/>
      <c r="R120" s="286"/>
      <c r="S120" s="286"/>
      <c r="T120" s="286"/>
      <c r="U120" s="286"/>
      <c r="V120" s="286"/>
      <c r="W120" s="286"/>
      <c r="X120" s="286"/>
      <c r="Y120" s="286"/>
      <c r="Z120" s="286"/>
      <c r="AA120" s="59"/>
      <c r="AB120" s="59"/>
      <c r="AC120" s="59"/>
      <c r="AD120" s="59"/>
      <c r="AE120" s="59"/>
      <c r="AF120" s="59"/>
      <c r="AG120" s="59"/>
    </row>
    <row r="121" spans="2:33" ht="50.25" customHeight="1" thickBot="1">
      <c r="B121" s="356" t="s">
        <v>415</v>
      </c>
      <c r="C121" s="347" t="s">
        <v>416</v>
      </c>
      <c r="D121" s="347"/>
      <c r="E121" s="347" t="s">
        <v>305</v>
      </c>
      <c r="F121" s="293"/>
      <c r="G121" s="293"/>
      <c r="H121" s="293"/>
      <c r="I121" s="293"/>
      <c r="J121" s="294"/>
      <c r="K121" s="347"/>
      <c r="L121" s="294"/>
      <c r="M121" s="293"/>
      <c r="N121" s="293"/>
      <c r="O121" s="293"/>
      <c r="P121" s="295"/>
      <c r="Q121" s="286"/>
      <c r="R121" s="286"/>
      <c r="S121" s="286"/>
      <c r="T121" s="286"/>
      <c r="U121" s="286"/>
      <c r="V121" s="286"/>
      <c r="W121" s="59"/>
      <c r="X121" s="59"/>
      <c r="Y121" s="59"/>
      <c r="Z121" s="59"/>
      <c r="AA121" s="59"/>
      <c r="AB121" s="59"/>
      <c r="AC121" s="59"/>
      <c r="AD121" s="59"/>
      <c r="AE121" s="59"/>
      <c r="AF121" s="59"/>
      <c r="AG121" s="59"/>
    </row>
    <row r="122" spans="2:33" ht="50.25" customHeight="1">
      <c r="B122" s="356" t="s">
        <v>417</v>
      </c>
      <c r="C122" s="344" t="s">
        <v>418</v>
      </c>
      <c r="D122" s="3" t="s">
        <v>230</v>
      </c>
      <c r="E122" s="347" t="s">
        <v>231</v>
      </c>
      <c r="F122" s="91"/>
      <c r="G122" s="91"/>
      <c r="H122" s="91" t="s">
        <v>232</v>
      </c>
      <c r="I122" s="91"/>
      <c r="J122" s="288"/>
      <c r="K122" s="347" t="s">
        <v>233</v>
      </c>
      <c r="L122" s="288"/>
      <c r="M122" s="91"/>
      <c r="N122" s="91"/>
      <c r="O122" s="91"/>
      <c r="P122" s="289"/>
      <c r="Q122" s="286"/>
      <c r="R122" s="286"/>
      <c r="S122" s="286"/>
      <c r="T122" s="286"/>
      <c r="U122" s="286"/>
      <c r="V122" s="286"/>
      <c r="W122" s="286"/>
      <c r="X122" s="286"/>
      <c r="Y122" s="286"/>
      <c r="Z122" s="286"/>
      <c r="AA122" s="59"/>
      <c r="AB122" s="59"/>
      <c r="AC122" s="59"/>
      <c r="AD122" s="59"/>
      <c r="AE122" s="59"/>
      <c r="AF122" s="59"/>
      <c r="AG122" s="59"/>
    </row>
    <row r="123" spans="2:33" ht="50.25" customHeight="1" thickBot="1">
      <c r="B123" s="356" t="s">
        <v>419</v>
      </c>
      <c r="C123" s="344" t="s">
        <v>420</v>
      </c>
      <c r="D123" s="344" t="s">
        <v>210</v>
      </c>
      <c r="E123" s="347"/>
      <c r="F123" s="293"/>
      <c r="G123" s="293"/>
      <c r="H123" s="293"/>
      <c r="I123" s="293"/>
      <c r="J123" s="294"/>
      <c r="K123" s="347"/>
      <c r="L123" s="294"/>
      <c r="M123" s="293"/>
      <c r="N123" s="293"/>
      <c r="O123" s="293"/>
      <c r="P123" s="295"/>
      <c r="Q123" s="286"/>
      <c r="R123" s="286"/>
      <c r="S123" s="286"/>
      <c r="T123" s="286"/>
      <c r="U123" s="286"/>
      <c r="V123" s="286"/>
      <c r="W123" s="59"/>
      <c r="X123" s="59"/>
      <c r="Y123" s="59"/>
      <c r="Z123" s="59"/>
      <c r="AA123" s="59"/>
      <c r="AB123" s="59"/>
      <c r="AC123" s="59"/>
      <c r="AD123" s="59"/>
      <c r="AE123" s="59"/>
      <c r="AF123" s="59"/>
      <c r="AG123" s="59"/>
    </row>
    <row r="124" spans="2:33" ht="50.25" customHeight="1">
      <c r="B124" s="356" t="s">
        <v>421</v>
      </c>
      <c r="C124" s="344" t="s">
        <v>422</v>
      </c>
      <c r="D124" s="344" t="s">
        <v>367</v>
      </c>
      <c r="E124" s="347"/>
      <c r="F124" s="91"/>
      <c r="G124" s="91"/>
      <c r="H124" s="91"/>
      <c r="I124" s="91"/>
      <c r="J124" s="288"/>
      <c r="K124" s="347"/>
      <c r="L124" s="288"/>
      <c r="M124" s="91"/>
      <c r="N124" s="91"/>
      <c r="O124" s="91"/>
      <c r="P124" s="289"/>
      <c r="Q124" s="286"/>
      <c r="R124" s="286"/>
      <c r="S124" s="286"/>
      <c r="T124" s="286"/>
      <c r="U124" s="286"/>
      <c r="V124" s="286"/>
      <c r="W124" s="286"/>
      <c r="X124" s="286"/>
      <c r="Y124" s="286"/>
      <c r="Z124" s="286"/>
      <c r="AA124" s="59"/>
      <c r="AB124" s="59"/>
      <c r="AC124" s="59"/>
      <c r="AD124" s="59"/>
      <c r="AE124" s="59"/>
      <c r="AF124" s="59"/>
      <c r="AG124" s="59"/>
    </row>
    <row r="125" spans="2:33" ht="50.25" customHeight="1" thickBot="1">
      <c r="B125" s="356" t="s">
        <v>423</v>
      </c>
      <c r="C125" s="347" t="s">
        <v>424</v>
      </c>
      <c r="D125" s="344" t="s">
        <v>203</v>
      </c>
      <c r="E125" s="347" t="s">
        <v>425</v>
      </c>
      <c r="F125" s="293"/>
      <c r="G125" s="293"/>
      <c r="H125" s="293"/>
      <c r="I125" s="293"/>
      <c r="J125" s="294"/>
      <c r="K125" s="347"/>
      <c r="L125" s="294"/>
      <c r="M125" s="293"/>
      <c r="N125" s="293"/>
      <c r="O125" s="293"/>
      <c r="P125" s="295"/>
      <c r="Q125" s="286"/>
      <c r="R125" s="286"/>
      <c r="S125" s="286"/>
      <c r="T125" s="286"/>
      <c r="U125" s="286"/>
      <c r="V125" s="286"/>
      <c r="W125" s="59"/>
      <c r="X125" s="59"/>
      <c r="Y125" s="59"/>
      <c r="Z125" s="59"/>
      <c r="AA125" s="59"/>
      <c r="AB125" s="59"/>
      <c r="AC125" s="59"/>
      <c r="AD125" s="59"/>
      <c r="AE125" s="59"/>
      <c r="AF125" s="59"/>
      <c r="AG125" s="59"/>
    </row>
    <row r="126" spans="2:33" ht="50.25" customHeight="1">
      <c r="B126" s="356" t="s">
        <v>426</v>
      </c>
      <c r="C126" s="347" t="s">
        <v>427</v>
      </c>
      <c r="D126" s="344" t="s">
        <v>210</v>
      </c>
      <c r="E126" s="347" t="s">
        <v>200</v>
      </c>
      <c r="F126" s="91"/>
      <c r="G126" s="91"/>
      <c r="H126" s="91"/>
      <c r="I126" s="91"/>
      <c r="J126" s="288"/>
      <c r="K126" s="347"/>
      <c r="L126" s="288"/>
      <c r="M126" s="91"/>
      <c r="N126" s="91"/>
      <c r="O126" s="91"/>
      <c r="P126" s="289"/>
      <c r="Q126" s="286"/>
      <c r="R126" s="286"/>
      <c r="S126" s="286"/>
      <c r="T126" s="286"/>
      <c r="U126" s="286"/>
      <c r="V126" s="286"/>
      <c r="W126" s="286"/>
      <c r="X126" s="286"/>
      <c r="Y126" s="286"/>
      <c r="Z126" s="286"/>
      <c r="AA126" s="59"/>
      <c r="AB126" s="59"/>
      <c r="AC126" s="59"/>
      <c r="AD126" s="59"/>
      <c r="AE126" s="59"/>
      <c r="AF126" s="59"/>
      <c r="AG126" s="59"/>
    </row>
    <row r="127" spans="2:33" ht="50.25" customHeight="1" thickBot="1">
      <c r="B127" s="356" t="s">
        <v>428</v>
      </c>
      <c r="C127" s="344" t="s">
        <v>429</v>
      </c>
      <c r="D127" s="361" t="s">
        <v>337</v>
      </c>
      <c r="E127" s="347" t="s">
        <v>338</v>
      </c>
      <c r="F127" s="293"/>
      <c r="G127" s="293"/>
      <c r="H127" s="293" t="s">
        <v>232</v>
      </c>
      <c r="I127" s="293"/>
      <c r="J127" s="294"/>
      <c r="K127" s="347"/>
      <c r="L127" s="294"/>
      <c r="M127" s="293"/>
      <c r="N127" s="293"/>
      <c r="O127" s="293"/>
      <c r="P127" s="295"/>
      <c r="Q127" s="286"/>
      <c r="R127" s="286"/>
      <c r="S127" s="286"/>
      <c r="T127" s="286"/>
      <c r="U127" s="286"/>
      <c r="V127" s="286"/>
      <c r="W127" s="59"/>
      <c r="X127" s="59"/>
      <c r="Y127" s="59"/>
      <c r="Z127" s="59"/>
      <c r="AA127" s="59"/>
      <c r="AB127" s="59"/>
      <c r="AC127" s="59"/>
      <c r="AD127" s="59"/>
      <c r="AE127" s="59"/>
      <c r="AF127" s="59"/>
      <c r="AG127" s="59"/>
    </row>
    <row r="128" spans="2:33" ht="50.25" customHeight="1">
      <c r="B128" s="356" t="s">
        <v>428</v>
      </c>
      <c r="C128" s="344" t="s">
        <v>429</v>
      </c>
      <c r="D128" s="344" t="s">
        <v>345</v>
      </c>
      <c r="E128" s="347"/>
      <c r="F128" s="91"/>
      <c r="G128" s="91"/>
      <c r="H128" s="91"/>
      <c r="I128" s="91"/>
      <c r="J128" s="288"/>
      <c r="K128" s="347"/>
      <c r="L128" s="288"/>
      <c r="M128" s="91"/>
      <c r="N128" s="91"/>
      <c r="O128" s="91"/>
      <c r="P128" s="289"/>
      <c r="Q128" s="286"/>
      <c r="R128" s="286"/>
      <c r="S128" s="286"/>
      <c r="T128" s="286"/>
      <c r="U128" s="286"/>
      <c r="V128" s="286"/>
      <c r="W128" s="286"/>
      <c r="X128" s="286"/>
      <c r="Y128" s="286"/>
      <c r="Z128" s="286"/>
      <c r="AA128" s="59"/>
      <c r="AB128" s="59"/>
      <c r="AC128" s="59"/>
      <c r="AD128" s="59"/>
      <c r="AE128" s="59"/>
      <c r="AF128" s="59"/>
      <c r="AG128" s="59"/>
    </row>
    <row r="129" spans="2:33" ht="50.25" customHeight="1" thickBot="1">
      <c r="B129" s="356" t="s">
        <v>430</v>
      </c>
      <c r="C129" s="346" t="s">
        <v>431</v>
      </c>
      <c r="D129" s="346" t="s">
        <v>238</v>
      </c>
      <c r="E129" s="352" t="s">
        <v>432</v>
      </c>
      <c r="F129" s="293"/>
      <c r="G129" s="293"/>
      <c r="H129" s="293" t="s">
        <v>376</v>
      </c>
      <c r="I129" s="293"/>
      <c r="J129" s="294"/>
      <c r="K129" s="352"/>
      <c r="L129" s="294"/>
      <c r="M129" s="293"/>
      <c r="N129" s="293"/>
      <c r="O129" s="293"/>
      <c r="P129" s="295"/>
      <c r="Q129" s="286"/>
      <c r="R129" s="286"/>
      <c r="S129" s="286"/>
      <c r="T129" s="286"/>
      <c r="U129" s="286"/>
      <c r="V129" s="286"/>
      <c r="W129" s="59"/>
      <c r="X129" s="59"/>
      <c r="Y129" s="59"/>
      <c r="Z129" s="59"/>
      <c r="AA129" s="59"/>
      <c r="AB129" s="59"/>
      <c r="AC129" s="59"/>
      <c r="AD129" s="59"/>
      <c r="AE129" s="59"/>
      <c r="AF129" s="59"/>
      <c r="AG129" s="59"/>
    </row>
    <row r="130" spans="2:33" ht="50.25" customHeight="1">
      <c r="B130" s="356" t="s">
        <v>433</v>
      </c>
      <c r="C130" s="344" t="s">
        <v>434</v>
      </c>
      <c r="D130" s="3" t="s">
        <v>230</v>
      </c>
      <c r="E130" s="347" t="s">
        <v>231</v>
      </c>
      <c r="F130" s="91"/>
      <c r="G130" s="91"/>
      <c r="H130" s="91" t="s">
        <v>232</v>
      </c>
      <c r="I130" s="91"/>
      <c r="J130" s="288"/>
      <c r="K130" s="347" t="s">
        <v>233</v>
      </c>
      <c r="L130" s="288"/>
      <c r="M130" s="91"/>
      <c r="N130" s="91"/>
      <c r="O130" s="91"/>
      <c r="P130" s="289"/>
      <c r="Q130" s="286"/>
      <c r="R130" s="286"/>
      <c r="S130" s="286"/>
      <c r="T130" s="286"/>
      <c r="U130" s="286"/>
      <c r="V130" s="286"/>
      <c r="W130" s="286"/>
      <c r="X130" s="286"/>
      <c r="Y130" s="286"/>
      <c r="Z130" s="286"/>
      <c r="AA130" s="59"/>
      <c r="AB130" s="59"/>
      <c r="AC130" s="59"/>
      <c r="AD130" s="59"/>
      <c r="AE130" s="59"/>
      <c r="AF130" s="59"/>
      <c r="AG130" s="59"/>
    </row>
    <row r="131" spans="2:33" ht="50.25" customHeight="1" thickBot="1">
      <c r="B131" s="356" t="s">
        <v>435</v>
      </c>
      <c r="C131" s="344" t="s">
        <v>436</v>
      </c>
      <c r="D131" s="3" t="s">
        <v>230</v>
      </c>
      <c r="E131" s="347" t="s">
        <v>231</v>
      </c>
      <c r="F131" s="293"/>
      <c r="G131" s="293"/>
      <c r="H131" s="293" t="s">
        <v>232</v>
      </c>
      <c r="I131" s="293"/>
      <c r="J131" s="294"/>
      <c r="K131" s="347" t="s">
        <v>233</v>
      </c>
      <c r="L131" s="294"/>
      <c r="M131" s="293"/>
      <c r="N131" s="293"/>
      <c r="O131" s="293"/>
      <c r="P131" s="295"/>
      <c r="Q131" s="286"/>
      <c r="R131" s="286"/>
      <c r="S131" s="286"/>
      <c r="T131" s="286"/>
      <c r="U131" s="286"/>
      <c r="V131" s="286"/>
      <c r="W131" s="59"/>
      <c r="X131" s="59"/>
      <c r="Y131" s="59"/>
      <c r="Z131" s="59"/>
      <c r="AA131" s="59"/>
      <c r="AB131" s="59"/>
      <c r="AC131" s="59"/>
      <c r="AD131" s="59"/>
      <c r="AE131" s="59"/>
      <c r="AF131" s="59"/>
      <c r="AG131" s="59"/>
    </row>
    <row r="132" spans="2:33" ht="50.25" customHeight="1">
      <c r="B132" s="356" t="s">
        <v>437</v>
      </c>
      <c r="C132" s="344" t="s">
        <v>438</v>
      </c>
      <c r="D132" s="3" t="s">
        <v>230</v>
      </c>
      <c r="E132" s="347" t="s">
        <v>231</v>
      </c>
      <c r="F132" s="91"/>
      <c r="G132" s="91"/>
      <c r="H132" s="91" t="s">
        <v>232</v>
      </c>
      <c r="I132" s="91"/>
      <c r="J132" s="288"/>
      <c r="K132" s="347" t="s">
        <v>233</v>
      </c>
      <c r="L132" s="288"/>
      <c r="M132" s="91"/>
      <c r="N132" s="91"/>
      <c r="O132" s="91"/>
      <c r="P132" s="289"/>
      <c r="Q132" s="286"/>
      <c r="R132" s="286"/>
      <c r="S132" s="286"/>
      <c r="T132" s="286"/>
      <c r="U132" s="286"/>
      <c r="V132" s="286"/>
      <c r="W132" s="286"/>
      <c r="X132" s="286"/>
      <c r="Y132" s="286"/>
      <c r="Z132" s="286"/>
      <c r="AA132" s="59"/>
      <c r="AB132" s="59"/>
      <c r="AC132" s="59"/>
      <c r="AD132" s="59"/>
      <c r="AE132" s="59"/>
      <c r="AF132" s="59"/>
      <c r="AG132" s="59"/>
    </row>
    <row r="133" spans="2:33" ht="50.25" customHeight="1" thickBot="1">
      <c r="B133" s="356" t="s">
        <v>439</v>
      </c>
      <c r="C133" s="349" t="s">
        <v>440</v>
      </c>
      <c r="D133" s="349" t="s">
        <v>265</v>
      </c>
      <c r="E133" s="350" t="s">
        <v>278</v>
      </c>
      <c r="F133" s="293"/>
      <c r="G133" s="293"/>
      <c r="H133" s="293" t="s">
        <v>232</v>
      </c>
      <c r="I133" s="293"/>
      <c r="J133" s="294"/>
      <c r="K133" s="350" t="s">
        <v>267</v>
      </c>
      <c r="L133" s="294"/>
      <c r="M133" s="293"/>
      <c r="N133" s="293"/>
      <c r="O133" s="293"/>
      <c r="P133" s="295"/>
      <c r="Q133" s="286"/>
      <c r="R133" s="286"/>
      <c r="S133" s="286"/>
      <c r="T133" s="286"/>
      <c r="U133" s="286"/>
      <c r="V133" s="286"/>
      <c r="W133" s="59"/>
      <c r="X133" s="59"/>
      <c r="Y133" s="59"/>
      <c r="Z133" s="59"/>
      <c r="AA133" s="59"/>
      <c r="AB133" s="59"/>
      <c r="AC133" s="59"/>
      <c r="AD133" s="59"/>
      <c r="AE133" s="59"/>
      <c r="AF133" s="59"/>
      <c r="AG133" s="59"/>
    </row>
    <row r="134" spans="2:33" ht="50.25" customHeight="1">
      <c r="B134" s="356" t="s">
        <v>441</v>
      </c>
      <c r="C134" s="344" t="s">
        <v>442</v>
      </c>
      <c r="D134" s="344" t="s">
        <v>443</v>
      </c>
      <c r="E134" s="347"/>
      <c r="F134" s="91"/>
      <c r="G134" s="91"/>
      <c r="H134" s="91"/>
      <c r="I134" s="91"/>
      <c r="J134" s="288"/>
      <c r="K134" s="347"/>
      <c r="L134" s="288"/>
      <c r="M134" s="91"/>
      <c r="N134" s="91"/>
      <c r="O134" s="91"/>
      <c r="P134" s="289"/>
      <c r="Q134" s="286"/>
      <c r="R134" s="286"/>
      <c r="S134" s="286"/>
      <c r="T134" s="286"/>
      <c r="U134" s="286"/>
      <c r="V134" s="286"/>
      <c r="W134" s="286"/>
      <c r="X134" s="286"/>
      <c r="Y134" s="286"/>
      <c r="Z134" s="286"/>
      <c r="AA134" s="59"/>
      <c r="AB134" s="59"/>
      <c r="AC134" s="59"/>
      <c r="AD134" s="59"/>
      <c r="AE134" s="59"/>
      <c r="AF134" s="59"/>
      <c r="AG134" s="59"/>
    </row>
    <row r="135" spans="2:33" ht="50.25" customHeight="1" thickBot="1">
      <c r="B135" s="356" t="s">
        <v>444</v>
      </c>
      <c r="C135" s="344" t="s">
        <v>445</v>
      </c>
      <c r="D135" s="344" t="s">
        <v>300</v>
      </c>
      <c r="E135" s="347"/>
      <c r="F135" s="293"/>
      <c r="G135" s="293"/>
      <c r="H135" s="293"/>
      <c r="I135" s="293"/>
      <c r="J135" s="294"/>
      <c r="K135" s="347"/>
      <c r="L135" s="294"/>
      <c r="M135" s="293"/>
      <c r="N135" s="293"/>
      <c r="O135" s="293"/>
      <c r="P135" s="295"/>
      <c r="Q135" s="286"/>
      <c r="R135" s="286"/>
      <c r="S135" s="286"/>
      <c r="T135" s="286"/>
      <c r="U135" s="286"/>
      <c r="V135" s="286"/>
      <c r="W135" s="59"/>
      <c r="X135" s="59"/>
      <c r="Y135" s="59"/>
      <c r="Z135" s="59"/>
      <c r="AA135" s="59"/>
      <c r="AB135" s="59"/>
      <c r="AC135" s="59"/>
      <c r="AD135" s="59"/>
      <c r="AE135" s="59"/>
      <c r="AF135" s="59"/>
      <c r="AG135" s="59"/>
    </row>
    <row r="136" spans="2:33" ht="50.25" customHeight="1">
      <c r="B136" s="356" t="s">
        <v>446</v>
      </c>
      <c r="C136" s="344" t="s">
        <v>447</v>
      </c>
      <c r="D136" s="3" t="s">
        <v>230</v>
      </c>
      <c r="E136" s="347" t="s">
        <v>231</v>
      </c>
      <c r="F136" s="91"/>
      <c r="G136" s="91"/>
      <c r="H136" s="91" t="s">
        <v>232</v>
      </c>
      <c r="I136" s="91"/>
      <c r="J136" s="288"/>
      <c r="K136" s="347" t="s">
        <v>233</v>
      </c>
      <c r="L136" s="288"/>
      <c r="M136" s="91"/>
      <c r="N136" s="91"/>
      <c r="O136" s="91"/>
      <c r="P136" s="289"/>
      <c r="Q136" s="286"/>
      <c r="R136" s="286"/>
      <c r="S136" s="286"/>
      <c r="T136" s="286"/>
      <c r="U136" s="286"/>
      <c r="V136" s="286"/>
      <c r="W136" s="286"/>
      <c r="X136" s="286"/>
      <c r="Y136" s="286"/>
      <c r="Z136" s="286"/>
      <c r="AA136" s="59"/>
      <c r="AB136" s="59"/>
      <c r="AC136" s="59"/>
      <c r="AD136" s="59"/>
      <c r="AE136" s="59"/>
      <c r="AF136" s="59"/>
      <c r="AG136" s="59"/>
    </row>
    <row r="137" spans="2:33" ht="50.25" customHeight="1" thickBot="1">
      <c r="B137" s="356" t="s">
        <v>448</v>
      </c>
      <c r="C137" s="344" t="s">
        <v>449</v>
      </c>
      <c r="D137" s="3" t="s">
        <v>230</v>
      </c>
      <c r="E137" s="347" t="s">
        <v>231</v>
      </c>
      <c r="F137" s="293"/>
      <c r="G137" s="293"/>
      <c r="H137" s="293" t="s">
        <v>232</v>
      </c>
      <c r="I137" s="293"/>
      <c r="J137" s="294"/>
      <c r="K137" s="347" t="s">
        <v>233</v>
      </c>
      <c r="L137" s="294"/>
      <c r="M137" s="293"/>
      <c r="N137" s="293"/>
      <c r="O137" s="293"/>
      <c r="P137" s="295"/>
      <c r="Q137" s="286"/>
      <c r="R137" s="286"/>
      <c r="S137" s="286"/>
      <c r="T137" s="286"/>
      <c r="U137" s="286"/>
      <c r="V137" s="286"/>
      <c r="W137" s="59"/>
      <c r="X137" s="59"/>
      <c r="Y137" s="59"/>
      <c r="Z137" s="59"/>
      <c r="AA137" s="59"/>
      <c r="AB137" s="59"/>
      <c r="AC137" s="59"/>
      <c r="AD137" s="59"/>
      <c r="AE137" s="59"/>
      <c r="AF137" s="59"/>
      <c r="AG137" s="59"/>
    </row>
    <row r="138" spans="2:33" ht="50.25" customHeight="1">
      <c r="B138" s="356" t="s">
        <v>450</v>
      </c>
      <c r="C138" s="344" t="s">
        <v>451</v>
      </c>
      <c r="D138" s="3" t="s">
        <v>230</v>
      </c>
      <c r="E138" s="347" t="s">
        <v>231</v>
      </c>
      <c r="F138" s="91"/>
      <c r="G138" s="91"/>
      <c r="H138" s="91" t="s">
        <v>232</v>
      </c>
      <c r="I138" s="91"/>
      <c r="J138" s="288"/>
      <c r="K138" s="347" t="s">
        <v>233</v>
      </c>
      <c r="L138" s="288"/>
      <c r="M138" s="91"/>
      <c r="N138" s="91"/>
      <c r="O138" s="91"/>
      <c r="P138" s="289"/>
      <c r="Q138" s="286"/>
      <c r="R138" s="286"/>
      <c r="S138" s="286"/>
      <c r="T138" s="286"/>
      <c r="U138" s="286"/>
      <c r="V138" s="286"/>
      <c r="W138" s="286"/>
      <c r="X138" s="286"/>
      <c r="Y138" s="286"/>
      <c r="Z138" s="286"/>
      <c r="AA138" s="59"/>
      <c r="AB138" s="59"/>
      <c r="AC138" s="59"/>
      <c r="AD138" s="59"/>
      <c r="AE138" s="59"/>
      <c r="AF138" s="59"/>
      <c r="AG138" s="59"/>
    </row>
    <row r="139" spans="2:33" ht="50.25" customHeight="1" thickBot="1">
      <c r="B139" s="356" t="s">
        <v>452</v>
      </c>
      <c r="C139" s="344" t="s">
        <v>453</v>
      </c>
      <c r="D139" s="3" t="s">
        <v>230</v>
      </c>
      <c r="E139" s="347" t="s">
        <v>231</v>
      </c>
      <c r="F139" s="293"/>
      <c r="G139" s="293"/>
      <c r="H139" s="293" t="s">
        <v>232</v>
      </c>
      <c r="I139" s="293"/>
      <c r="J139" s="294"/>
      <c r="K139" s="347" t="s">
        <v>233</v>
      </c>
      <c r="L139" s="294"/>
      <c r="M139" s="293"/>
      <c r="N139" s="293"/>
      <c r="O139" s="293"/>
      <c r="P139" s="295"/>
      <c r="Q139" s="286"/>
      <c r="R139" s="286"/>
      <c r="S139" s="286"/>
      <c r="T139" s="286"/>
      <c r="U139" s="286"/>
      <c r="V139" s="286"/>
      <c r="W139" s="59"/>
      <c r="X139" s="59"/>
      <c r="Y139" s="59"/>
      <c r="Z139" s="59"/>
      <c r="AA139" s="59"/>
      <c r="AB139" s="59"/>
      <c r="AC139" s="59"/>
      <c r="AD139" s="59"/>
      <c r="AE139" s="59"/>
      <c r="AF139" s="59"/>
      <c r="AG139" s="59"/>
    </row>
    <row r="140" spans="2:33" ht="50.25" customHeight="1">
      <c r="B140" s="356" t="s">
        <v>454</v>
      </c>
      <c r="C140" s="344" t="s">
        <v>455</v>
      </c>
      <c r="D140" s="3" t="s">
        <v>230</v>
      </c>
      <c r="E140" s="347" t="s">
        <v>231</v>
      </c>
      <c r="F140" s="91"/>
      <c r="G140" s="91"/>
      <c r="H140" s="91" t="s">
        <v>232</v>
      </c>
      <c r="I140" s="91"/>
      <c r="J140" s="288"/>
      <c r="K140" s="347" t="s">
        <v>233</v>
      </c>
      <c r="L140" s="288"/>
      <c r="M140" s="91"/>
      <c r="N140" s="91"/>
      <c r="O140" s="91"/>
      <c r="P140" s="289"/>
      <c r="Q140" s="286"/>
      <c r="R140" s="286"/>
      <c r="S140" s="286"/>
      <c r="T140" s="286"/>
      <c r="U140" s="286"/>
      <c r="V140" s="286"/>
      <c r="W140" s="286"/>
      <c r="X140" s="286"/>
      <c r="Y140" s="286"/>
      <c r="Z140" s="286"/>
      <c r="AA140" s="59"/>
      <c r="AB140" s="59"/>
      <c r="AC140" s="59"/>
      <c r="AD140" s="59"/>
      <c r="AE140" s="59"/>
      <c r="AF140" s="59"/>
      <c r="AG140" s="59"/>
    </row>
    <row r="141" spans="2:33" ht="50.25" customHeight="1" thickBot="1">
      <c r="B141" s="356" t="s">
        <v>456</v>
      </c>
      <c r="C141" s="344" t="s">
        <v>457</v>
      </c>
      <c r="D141" s="3" t="s">
        <v>230</v>
      </c>
      <c r="E141" s="347" t="s">
        <v>231</v>
      </c>
      <c r="F141" s="293"/>
      <c r="G141" s="293"/>
      <c r="H141" s="293" t="s">
        <v>232</v>
      </c>
      <c r="I141" s="293"/>
      <c r="J141" s="294"/>
      <c r="K141" s="347" t="s">
        <v>233</v>
      </c>
      <c r="L141" s="294"/>
      <c r="M141" s="293"/>
      <c r="N141" s="293"/>
      <c r="O141" s="293"/>
      <c r="P141" s="295"/>
      <c r="Q141" s="286"/>
      <c r="R141" s="286"/>
      <c r="S141" s="286"/>
      <c r="T141" s="286"/>
      <c r="U141" s="286"/>
      <c r="V141" s="286"/>
      <c r="W141" s="59"/>
      <c r="X141" s="59"/>
      <c r="Y141" s="59"/>
      <c r="Z141" s="59"/>
      <c r="AA141" s="59"/>
      <c r="AB141" s="59"/>
      <c r="AC141" s="59"/>
      <c r="AD141" s="59"/>
      <c r="AE141" s="59"/>
      <c r="AF141" s="59"/>
      <c r="AG141" s="59"/>
    </row>
    <row r="142" spans="2:33" ht="50.25" customHeight="1">
      <c r="B142" s="356" t="s">
        <v>458</v>
      </c>
      <c r="C142" s="344" t="s">
        <v>459</v>
      </c>
      <c r="D142" s="3" t="s">
        <v>230</v>
      </c>
      <c r="E142" s="347" t="s">
        <v>231</v>
      </c>
      <c r="F142" s="91"/>
      <c r="G142" s="91"/>
      <c r="H142" s="91" t="s">
        <v>232</v>
      </c>
      <c r="I142" s="91"/>
      <c r="J142" s="288"/>
      <c r="K142" s="347" t="s">
        <v>233</v>
      </c>
      <c r="L142" s="288"/>
      <c r="M142" s="91"/>
      <c r="N142" s="91"/>
      <c r="O142" s="91"/>
      <c r="P142" s="289"/>
      <c r="Q142" s="286"/>
      <c r="R142" s="286"/>
      <c r="S142" s="286"/>
      <c r="T142" s="286"/>
      <c r="U142" s="286"/>
      <c r="V142" s="286"/>
      <c r="W142" s="286"/>
      <c r="X142" s="286"/>
      <c r="Y142" s="286"/>
      <c r="Z142" s="286"/>
      <c r="AA142" s="59"/>
      <c r="AB142" s="59"/>
      <c r="AC142" s="59"/>
      <c r="AD142" s="59"/>
      <c r="AE142" s="59"/>
      <c r="AF142" s="59"/>
      <c r="AG142" s="59"/>
    </row>
    <row r="143" spans="2:33" ht="50.25" customHeight="1" thickBot="1">
      <c r="B143" s="356" t="s">
        <v>460</v>
      </c>
      <c r="C143" s="346" t="s">
        <v>461</v>
      </c>
      <c r="D143" s="346" t="s">
        <v>238</v>
      </c>
      <c r="E143" s="346" t="s">
        <v>462</v>
      </c>
      <c r="F143" s="293"/>
      <c r="G143" s="293"/>
      <c r="H143" s="293"/>
      <c r="I143" s="293"/>
      <c r="J143" s="294"/>
      <c r="K143" s="346"/>
      <c r="L143" s="294"/>
      <c r="M143" s="293"/>
      <c r="N143" s="293"/>
      <c r="O143" s="293"/>
      <c r="P143" s="295"/>
      <c r="Q143" s="286"/>
      <c r="R143" s="286"/>
      <c r="S143" s="286"/>
      <c r="T143" s="286"/>
      <c r="U143" s="286"/>
      <c r="V143" s="286"/>
      <c r="W143" s="59"/>
      <c r="X143" s="59"/>
      <c r="Y143" s="59"/>
      <c r="Z143" s="59"/>
      <c r="AA143" s="59"/>
      <c r="AB143" s="59"/>
      <c r="AC143" s="59"/>
      <c r="AD143" s="59"/>
      <c r="AE143" s="59"/>
      <c r="AF143" s="59"/>
      <c r="AG143" s="59"/>
    </row>
    <row r="144" spans="2:33" ht="50.25" customHeight="1">
      <c r="B144" s="356" t="s">
        <v>463</v>
      </c>
      <c r="C144" s="344" t="s">
        <v>464</v>
      </c>
      <c r="D144" s="344" t="s">
        <v>210</v>
      </c>
      <c r="E144" s="347" t="s">
        <v>200</v>
      </c>
      <c r="F144" s="91"/>
      <c r="G144" s="91"/>
      <c r="H144" s="91"/>
      <c r="I144" s="91"/>
      <c r="J144" s="288"/>
      <c r="K144" s="347"/>
      <c r="L144" s="288"/>
      <c r="M144" s="91"/>
      <c r="N144" s="91"/>
      <c r="O144" s="91"/>
      <c r="P144" s="289"/>
      <c r="Q144" s="286"/>
      <c r="R144" s="286"/>
      <c r="S144" s="286"/>
      <c r="T144" s="286"/>
      <c r="U144" s="286"/>
      <c r="V144" s="286"/>
      <c r="W144" s="286"/>
      <c r="X144" s="286"/>
      <c r="Y144" s="286"/>
      <c r="Z144" s="286"/>
      <c r="AA144" s="59"/>
      <c r="AB144" s="59"/>
      <c r="AC144" s="59"/>
      <c r="AD144" s="59"/>
      <c r="AE144" s="59"/>
      <c r="AF144" s="59"/>
      <c r="AG144" s="59"/>
    </row>
    <row r="145" spans="2:33" ht="50.25" customHeight="1" thickBot="1">
      <c r="B145" s="356" t="s">
        <v>465</v>
      </c>
      <c r="C145" s="344" t="s">
        <v>466</v>
      </c>
      <c r="D145" s="3" t="s">
        <v>230</v>
      </c>
      <c r="E145" s="347" t="s">
        <v>231</v>
      </c>
      <c r="F145" s="293"/>
      <c r="G145" s="293"/>
      <c r="H145" s="293" t="s">
        <v>232</v>
      </c>
      <c r="I145" s="293"/>
      <c r="J145" s="294"/>
      <c r="K145" s="347" t="s">
        <v>233</v>
      </c>
      <c r="L145" s="294"/>
      <c r="M145" s="293"/>
      <c r="N145" s="293"/>
      <c r="O145" s="293"/>
      <c r="P145" s="295"/>
      <c r="Q145" s="286"/>
      <c r="R145" s="286"/>
      <c r="S145" s="286"/>
      <c r="T145" s="286"/>
      <c r="U145" s="286"/>
      <c r="V145" s="286"/>
      <c r="W145" s="59"/>
      <c r="X145" s="59"/>
      <c r="Y145" s="59"/>
      <c r="Z145" s="59"/>
      <c r="AA145" s="59"/>
      <c r="AB145" s="59"/>
      <c r="AC145" s="59"/>
      <c r="AD145" s="59"/>
      <c r="AE145" s="59"/>
      <c r="AF145" s="59"/>
      <c r="AG145" s="59"/>
    </row>
    <row r="146" spans="2:33" ht="50.25" customHeight="1">
      <c r="B146" s="356" t="s">
        <v>467</v>
      </c>
      <c r="C146" s="344" t="s">
        <v>468</v>
      </c>
      <c r="D146" s="344" t="s">
        <v>469</v>
      </c>
      <c r="E146" s="347" t="s">
        <v>312</v>
      </c>
      <c r="F146" s="91"/>
      <c r="G146" s="91"/>
      <c r="H146" s="91"/>
      <c r="I146" s="91"/>
      <c r="J146" s="288"/>
      <c r="K146" s="347"/>
      <c r="L146" s="288"/>
      <c r="M146" s="91"/>
      <c r="N146" s="91"/>
      <c r="O146" s="91"/>
      <c r="P146" s="289"/>
      <c r="Q146" s="286"/>
      <c r="R146" s="286"/>
      <c r="S146" s="286"/>
      <c r="T146" s="286"/>
      <c r="U146" s="286"/>
      <c r="V146" s="286"/>
      <c r="W146" s="286"/>
      <c r="X146" s="286"/>
      <c r="Y146" s="286"/>
      <c r="Z146" s="286"/>
      <c r="AA146" s="59"/>
      <c r="AB146" s="59"/>
      <c r="AC146" s="59"/>
      <c r="AD146" s="59"/>
      <c r="AE146" s="59"/>
      <c r="AF146" s="59"/>
      <c r="AG146" s="59"/>
    </row>
    <row r="147" spans="2:33" ht="50.25" customHeight="1" thickBot="1">
      <c r="B147" s="356" t="s">
        <v>470</v>
      </c>
      <c r="C147" s="348" t="s">
        <v>471</v>
      </c>
      <c r="D147" s="346" t="s">
        <v>213</v>
      </c>
      <c r="E147" s="347" t="s">
        <v>472</v>
      </c>
      <c r="F147" s="293"/>
      <c r="G147" s="293"/>
      <c r="H147" s="293" t="s">
        <v>232</v>
      </c>
      <c r="I147" s="293"/>
      <c r="J147" s="294"/>
      <c r="K147" s="347"/>
      <c r="L147" s="294"/>
      <c r="M147" s="293"/>
      <c r="N147" s="293"/>
      <c r="O147" s="293"/>
      <c r="P147" s="295"/>
      <c r="Q147" s="286"/>
      <c r="R147" s="286"/>
      <c r="S147" s="286"/>
      <c r="T147" s="286"/>
      <c r="U147" s="286"/>
      <c r="V147" s="286"/>
      <c r="W147" s="59"/>
      <c r="X147" s="59"/>
      <c r="Y147" s="59"/>
      <c r="Z147" s="59"/>
      <c r="AA147" s="59"/>
      <c r="AB147" s="59"/>
      <c r="AC147" s="59"/>
      <c r="AD147" s="59"/>
      <c r="AE147" s="59"/>
      <c r="AF147" s="59"/>
      <c r="AG147" s="59"/>
    </row>
    <row r="148" spans="2:33" ht="50.25" customHeight="1">
      <c r="B148" s="356" t="s">
        <v>473</v>
      </c>
      <c r="C148" s="344" t="s">
        <v>474</v>
      </c>
      <c r="D148" s="344" t="s">
        <v>203</v>
      </c>
      <c r="E148" s="347"/>
      <c r="F148" s="91"/>
      <c r="G148" s="91"/>
      <c r="H148" s="91"/>
      <c r="I148" s="91"/>
      <c r="J148" s="288"/>
      <c r="K148" s="347"/>
      <c r="L148" s="288"/>
      <c r="M148" s="91"/>
      <c r="N148" s="91"/>
      <c r="O148" s="91"/>
      <c r="P148" s="289"/>
      <c r="Q148" s="286"/>
      <c r="R148" s="286"/>
      <c r="S148" s="286"/>
      <c r="T148" s="286"/>
      <c r="U148" s="286"/>
      <c r="V148" s="286"/>
      <c r="W148" s="286"/>
      <c r="X148" s="286"/>
      <c r="Y148" s="286"/>
      <c r="Z148" s="286"/>
      <c r="AA148" s="59"/>
      <c r="AB148" s="59"/>
      <c r="AC148" s="59"/>
      <c r="AD148" s="59"/>
      <c r="AE148" s="59"/>
      <c r="AF148" s="59"/>
      <c r="AG148" s="59"/>
    </row>
    <row r="149" spans="2:33" ht="50.25" customHeight="1" thickBot="1">
      <c r="B149" s="356" t="s">
        <v>475</v>
      </c>
      <c r="C149" s="344" t="s">
        <v>476</v>
      </c>
      <c r="D149" s="3" t="s">
        <v>230</v>
      </c>
      <c r="E149" s="347" t="s">
        <v>231</v>
      </c>
      <c r="F149" s="293"/>
      <c r="G149" s="293"/>
      <c r="H149" s="293" t="s">
        <v>232</v>
      </c>
      <c r="I149" s="293"/>
      <c r="J149" s="294"/>
      <c r="K149" s="347" t="s">
        <v>233</v>
      </c>
      <c r="L149" s="294"/>
      <c r="M149" s="293"/>
      <c r="N149" s="293"/>
      <c r="O149" s="293"/>
      <c r="P149" s="295"/>
      <c r="Q149" s="286"/>
      <c r="R149" s="286"/>
      <c r="S149" s="286"/>
      <c r="T149" s="286"/>
      <c r="U149" s="286"/>
      <c r="V149" s="286"/>
      <c r="W149" s="59"/>
      <c r="X149" s="59"/>
      <c r="Y149" s="59"/>
      <c r="Z149" s="59"/>
      <c r="AA149" s="59"/>
      <c r="AB149" s="59"/>
      <c r="AC149" s="59"/>
      <c r="AD149" s="59"/>
      <c r="AE149" s="59"/>
      <c r="AF149" s="59"/>
      <c r="AG149" s="59"/>
    </row>
    <row r="150" spans="2:33" ht="50.25" customHeight="1">
      <c r="B150" s="356" t="s">
        <v>477</v>
      </c>
      <c r="C150" s="347" t="s">
        <v>478</v>
      </c>
      <c r="D150" s="347"/>
      <c r="E150" s="347" t="s">
        <v>305</v>
      </c>
      <c r="F150" s="91"/>
      <c r="G150" s="91"/>
      <c r="H150" s="91"/>
      <c r="I150" s="91"/>
      <c r="J150" s="288"/>
      <c r="K150" s="347"/>
      <c r="L150" s="288"/>
      <c r="M150" s="91"/>
      <c r="N150" s="91"/>
      <c r="O150" s="91"/>
      <c r="P150" s="289"/>
      <c r="Q150" s="286"/>
      <c r="R150" s="286"/>
      <c r="S150" s="286"/>
      <c r="T150" s="286"/>
      <c r="U150" s="286"/>
      <c r="V150" s="286"/>
      <c r="W150" s="286"/>
      <c r="X150" s="286"/>
      <c r="Y150" s="286"/>
      <c r="Z150" s="286"/>
      <c r="AA150" s="59"/>
      <c r="AB150" s="59"/>
      <c r="AC150" s="59"/>
      <c r="AD150" s="59"/>
      <c r="AE150" s="59"/>
      <c r="AF150" s="59"/>
      <c r="AG150" s="59"/>
    </row>
    <row r="151" spans="2:33" ht="50.25" customHeight="1" thickBot="1">
      <c r="B151" s="356" t="s">
        <v>479</v>
      </c>
      <c r="C151" s="347" t="s">
        <v>480</v>
      </c>
      <c r="D151" s="347"/>
      <c r="E151" s="347" t="s">
        <v>305</v>
      </c>
      <c r="F151" s="293"/>
      <c r="G151" s="293"/>
      <c r="H151" s="293"/>
      <c r="I151" s="293"/>
      <c r="J151" s="294"/>
      <c r="K151" s="347"/>
      <c r="L151" s="294"/>
      <c r="M151" s="293"/>
      <c r="N151" s="293"/>
      <c r="O151" s="293"/>
      <c r="P151" s="295"/>
      <c r="Q151" s="286"/>
      <c r="R151" s="286"/>
      <c r="S151" s="286"/>
      <c r="T151" s="286"/>
      <c r="U151" s="286"/>
      <c r="V151" s="286"/>
      <c r="W151" s="59"/>
      <c r="X151" s="59"/>
      <c r="Y151" s="59"/>
      <c r="Z151" s="59"/>
      <c r="AA151" s="59"/>
      <c r="AB151" s="59"/>
      <c r="AC151" s="59"/>
      <c r="AD151" s="59"/>
      <c r="AE151" s="59"/>
      <c r="AF151" s="59"/>
      <c r="AG151" s="59"/>
    </row>
    <row r="152" spans="2:33" ht="50.25" customHeight="1">
      <c r="B152" s="356" t="s">
        <v>481</v>
      </c>
      <c r="C152" s="344" t="s">
        <v>482</v>
      </c>
      <c r="D152" s="344" t="s">
        <v>203</v>
      </c>
      <c r="E152" s="347"/>
      <c r="F152" s="91"/>
      <c r="G152" s="91"/>
      <c r="H152" s="91"/>
      <c r="I152" s="91"/>
      <c r="J152" s="288"/>
      <c r="K152" s="347"/>
      <c r="L152" s="288"/>
      <c r="M152" s="91"/>
      <c r="N152" s="91"/>
      <c r="O152" s="91"/>
      <c r="P152" s="289"/>
      <c r="Q152" s="286"/>
      <c r="R152" s="286"/>
      <c r="S152" s="286"/>
      <c r="T152" s="286"/>
      <c r="U152" s="286"/>
      <c r="V152" s="286"/>
      <c r="W152" s="286"/>
      <c r="X152" s="286"/>
      <c r="Y152" s="286"/>
      <c r="Z152" s="286"/>
      <c r="AA152" s="59"/>
      <c r="AB152" s="59"/>
      <c r="AC152" s="59"/>
      <c r="AD152" s="59"/>
      <c r="AE152" s="59"/>
      <c r="AF152" s="59"/>
      <c r="AG152" s="59"/>
    </row>
    <row r="153" spans="2:33" ht="50.25" customHeight="1" thickBot="1">
      <c r="B153" s="356" t="s">
        <v>483</v>
      </c>
      <c r="C153" s="344" t="s">
        <v>484</v>
      </c>
      <c r="D153" s="3" t="s">
        <v>230</v>
      </c>
      <c r="E153" s="347" t="s">
        <v>231</v>
      </c>
      <c r="F153" s="293"/>
      <c r="G153" s="293"/>
      <c r="H153" s="293" t="s">
        <v>485</v>
      </c>
      <c r="I153" s="293"/>
      <c r="J153" s="294"/>
      <c r="K153" s="347" t="s">
        <v>486</v>
      </c>
      <c r="L153" s="294"/>
      <c r="M153" s="293"/>
      <c r="N153" s="293"/>
      <c r="O153" s="293"/>
      <c r="P153" s="295"/>
      <c r="Q153" s="286"/>
      <c r="R153" s="286"/>
      <c r="S153" s="286"/>
      <c r="T153" s="286"/>
      <c r="U153" s="286"/>
      <c r="V153" s="286"/>
      <c r="W153" s="59"/>
      <c r="X153" s="59"/>
      <c r="Y153" s="59"/>
      <c r="Z153" s="59"/>
      <c r="AA153" s="59"/>
      <c r="AB153" s="59"/>
      <c r="AC153" s="59"/>
      <c r="AD153" s="59"/>
      <c r="AE153" s="59"/>
      <c r="AF153" s="59"/>
      <c r="AG153" s="59"/>
    </row>
    <row r="154" spans="2:33" ht="50.25" customHeight="1">
      <c r="B154" s="356" t="s">
        <v>487</v>
      </c>
      <c r="C154" s="344" t="s">
        <v>488</v>
      </c>
      <c r="D154" s="344" t="s">
        <v>203</v>
      </c>
      <c r="E154" s="347"/>
      <c r="F154" s="91"/>
      <c r="G154" s="91"/>
      <c r="H154" s="91"/>
      <c r="I154" s="91"/>
      <c r="J154" s="288"/>
      <c r="K154" s="347"/>
      <c r="L154" s="288"/>
      <c r="M154" s="91"/>
      <c r="N154" s="91"/>
      <c r="O154" s="91"/>
      <c r="P154" s="289"/>
      <c r="Q154" s="286"/>
      <c r="R154" s="286"/>
      <c r="S154" s="286"/>
      <c r="T154" s="286"/>
      <c r="U154" s="286"/>
      <c r="V154" s="286"/>
      <c r="W154" s="286"/>
      <c r="X154" s="286"/>
      <c r="Y154" s="286"/>
      <c r="Z154" s="286"/>
      <c r="AA154" s="59"/>
      <c r="AB154" s="59"/>
      <c r="AC154" s="59"/>
      <c r="AD154" s="59"/>
      <c r="AE154" s="59"/>
      <c r="AF154" s="59"/>
      <c r="AG154" s="59"/>
    </row>
    <row r="155" spans="2:33" ht="50.25" customHeight="1" thickBot="1">
      <c r="B155" s="356" t="s">
        <v>489</v>
      </c>
      <c r="C155" s="344" t="s">
        <v>490</v>
      </c>
      <c r="D155" s="344" t="s">
        <v>203</v>
      </c>
      <c r="E155" s="347"/>
      <c r="F155" s="293"/>
      <c r="G155" s="293"/>
      <c r="H155" s="293"/>
      <c r="I155" s="293"/>
      <c r="J155" s="294"/>
      <c r="K155" s="347"/>
      <c r="L155" s="294"/>
      <c r="M155" s="293"/>
      <c r="N155" s="293"/>
      <c r="O155" s="293"/>
      <c r="P155" s="295"/>
      <c r="Q155" s="286"/>
      <c r="R155" s="286"/>
      <c r="S155" s="286"/>
      <c r="T155" s="286"/>
      <c r="U155" s="286"/>
      <c r="V155" s="286"/>
      <c r="W155" s="59"/>
      <c r="X155" s="59"/>
      <c r="Y155" s="59"/>
      <c r="Z155" s="59"/>
      <c r="AA155" s="59"/>
      <c r="AB155" s="59"/>
      <c r="AC155" s="59"/>
      <c r="AD155" s="59"/>
      <c r="AE155" s="59"/>
      <c r="AF155" s="59"/>
      <c r="AG155" s="59"/>
    </row>
    <row r="156" spans="2:33" ht="50.25" customHeight="1">
      <c r="B156" s="356" t="s">
        <v>491</v>
      </c>
      <c r="C156" s="344" t="s">
        <v>486</v>
      </c>
      <c r="D156" s="344" t="s">
        <v>203</v>
      </c>
      <c r="E156" s="347"/>
      <c r="F156" s="91"/>
      <c r="G156" s="91"/>
      <c r="H156" s="91"/>
      <c r="I156" s="91"/>
      <c r="J156" s="288"/>
      <c r="K156" s="347"/>
      <c r="L156" s="288"/>
      <c r="M156" s="91"/>
      <c r="N156" s="91"/>
      <c r="O156" s="91"/>
      <c r="P156" s="289"/>
      <c r="Q156" s="286"/>
      <c r="R156" s="286"/>
      <c r="S156" s="286"/>
      <c r="T156" s="286"/>
      <c r="U156" s="286"/>
      <c r="V156" s="286"/>
      <c r="W156" s="286"/>
      <c r="X156" s="286"/>
      <c r="Y156" s="286"/>
      <c r="Z156" s="286"/>
      <c r="AA156" s="59"/>
      <c r="AB156" s="59"/>
      <c r="AC156" s="59"/>
      <c r="AD156" s="59"/>
      <c r="AE156" s="59"/>
      <c r="AF156" s="59"/>
      <c r="AG156" s="59"/>
    </row>
    <row r="157" spans="2:33" ht="50.25" customHeight="1" thickBot="1">
      <c r="B157" s="356" t="s">
        <v>492</v>
      </c>
      <c r="C157" s="344" t="s">
        <v>493</v>
      </c>
      <c r="D157" s="344" t="s">
        <v>203</v>
      </c>
      <c r="E157" s="347"/>
      <c r="F157" s="293"/>
      <c r="G157" s="293"/>
      <c r="H157" s="293"/>
      <c r="I157" s="293"/>
      <c r="J157" s="294"/>
      <c r="K157" s="347"/>
      <c r="L157" s="294"/>
      <c r="M157" s="293"/>
      <c r="N157" s="293"/>
      <c r="O157" s="293"/>
      <c r="P157" s="295"/>
      <c r="Q157" s="286"/>
      <c r="R157" s="286"/>
      <c r="S157" s="286"/>
      <c r="T157" s="286"/>
      <c r="U157" s="286"/>
      <c r="V157" s="286"/>
      <c r="W157" s="59"/>
      <c r="X157" s="59"/>
      <c r="Y157" s="59"/>
      <c r="Z157" s="59"/>
      <c r="AA157" s="59"/>
      <c r="AB157" s="59"/>
      <c r="AC157" s="59"/>
      <c r="AD157" s="59"/>
      <c r="AE157" s="59"/>
      <c r="AF157" s="59"/>
      <c r="AG157" s="59"/>
    </row>
    <row r="158" spans="2:33" ht="50.25" customHeight="1">
      <c r="B158" s="356" t="s">
        <v>494</v>
      </c>
      <c r="C158" s="344" t="s">
        <v>495</v>
      </c>
      <c r="D158" s="344" t="s">
        <v>203</v>
      </c>
      <c r="E158" s="347"/>
      <c r="F158" s="91"/>
      <c r="G158" s="91"/>
      <c r="H158" s="91"/>
      <c r="I158" s="91"/>
      <c r="J158" s="288"/>
      <c r="K158" s="347"/>
      <c r="L158" s="288"/>
      <c r="M158" s="91"/>
      <c r="N158" s="91"/>
      <c r="O158" s="91"/>
      <c r="P158" s="289"/>
      <c r="Q158" s="286"/>
      <c r="R158" s="286"/>
      <c r="S158" s="286"/>
      <c r="T158" s="286"/>
      <c r="U158" s="286"/>
      <c r="V158" s="286"/>
      <c r="W158" s="286"/>
      <c r="X158" s="286"/>
      <c r="Y158" s="286"/>
      <c r="Z158" s="286"/>
      <c r="AA158" s="59"/>
      <c r="AB158" s="59"/>
      <c r="AC158" s="59"/>
      <c r="AD158" s="59"/>
      <c r="AE158" s="59"/>
      <c r="AF158" s="59"/>
      <c r="AG158" s="59"/>
    </row>
    <row r="159" spans="2:33" ht="50.25" customHeight="1" thickBot="1">
      <c r="B159" s="356" t="s">
        <v>496</v>
      </c>
      <c r="C159" s="344" t="s">
        <v>497</v>
      </c>
      <c r="D159" s="344" t="s">
        <v>203</v>
      </c>
      <c r="E159" s="347"/>
      <c r="F159" s="293"/>
      <c r="G159" s="293"/>
      <c r="H159" s="293"/>
      <c r="I159" s="293"/>
      <c r="J159" s="294"/>
      <c r="K159" s="347"/>
      <c r="L159" s="294"/>
      <c r="M159" s="293"/>
      <c r="N159" s="293"/>
      <c r="O159" s="293"/>
      <c r="P159" s="295"/>
      <c r="Q159" s="286"/>
      <c r="R159" s="286"/>
      <c r="S159" s="286"/>
      <c r="T159" s="286"/>
      <c r="U159" s="286"/>
      <c r="V159" s="286"/>
      <c r="W159" s="59"/>
      <c r="X159" s="59"/>
      <c r="Y159" s="59"/>
      <c r="Z159" s="59"/>
      <c r="AA159" s="59"/>
      <c r="AB159" s="59"/>
      <c r="AC159" s="59"/>
      <c r="AD159" s="59"/>
      <c r="AE159" s="59"/>
      <c r="AF159" s="59"/>
      <c r="AG159" s="59"/>
    </row>
    <row r="160" spans="2:33" ht="50.25" customHeight="1">
      <c r="B160" s="356" t="s">
        <v>498</v>
      </c>
      <c r="C160" s="344" t="s">
        <v>499</v>
      </c>
      <c r="D160" s="344" t="s">
        <v>203</v>
      </c>
      <c r="E160" s="347"/>
      <c r="F160" s="91"/>
      <c r="G160" s="91"/>
      <c r="H160" s="91"/>
      <c r="I160" s="91"/>
      <c r="J160" s="288"/>
      <c r="K160" s="347"/>
      <c r="L160" s="288"/>
      <c r="M160" s="91"/>
      <c r="N160" s="91"/>
      <c r="O160" s="91"/>
      <c r="P160" s="289"/>
      <c r="Q160" s="286"/>
      <c r="R160" s="286"/>
      <c r="S160" s="286"/>
      <c r="T160" s="286"/>
      <c r="U160" s="286"/>
      <c r="V160" s="286"/>
      <c r="W160" s="286"/>
      <c r="X160" s="286"/>
      <c r="Y160" s="286"/>
      <c r="Z160" s="286"/>
      <c r="AA160" s="59"/>
      <c r="AB160" s="59"/>
      <c r="AC160" s="59"/>
      <c r="AD160" s="59"/>
      <c r="AE160" s="59"/>
      <c r="AF160" s="59"/>
      <c r="AG160" s="59"/>
    </row>
    <row r="161" spans="2:33" ht="50.25" customHeight="1" thickBot="1">
      <c r="B161" s="356" t="s">
        <v>500</v>
      </c>
      <c r="C161" s="344" t="s">
        <v>501</v>
      </c>
      <c r="D161" s="344" t="s">
        <v>203</v>
      </c>
      <c r="E161" s="347"/>
      <c r="F161" s="293"/>
      <c r="G161" s="293"/>
      <c r="H161" s="293"/>
      <c r="I161" s="293"/>
      <c r="J161" s="294"/>
      <c r="K161" s="347"/>
      <c r="L161" s="294"/>
      <c r="M161" s="293"/>
      <c r="N161" s="293"/>
      <c r="O161" s="293"/>
      <c r="P161" s="295"/>
      <c r="Q161" s="286"/>
      <c r="R161" s="286"/>
      <c r="S161" s="286"/>
      <c r="T161" s="286"/>
      <c r="U161" s="286"/>
      <c r="V161" s="286"/>
      <c r="W161" s="59"/>
      <c r="X161" s="59"/>
      <c r="Y161" s="59"/>
      <c r="Z161" s="59"/>
      <c r="AA161" s="59"/>
      <c r="AB161" s="59"/>
      <c r="AC161" s="59"/>
      <c r="AD161" s="59"/>
      <c r="AE161" s="59"/>
      <c r="AF161" s="59"/>
      <c r="AG161" s="59"/>
    </row>
    <row r="162" spans="2:33" ht="50.25" customHeight="1">
      <c r="B162" s="356" t="s">
        <v>502</v>
      </c>
      <c r="C162" s="347" t="s">
        <v>503</v>
      </c>
      <c r="D162" s="3"/>
      <c r="E162" s="347"/>
      <c r="F162" s="91"/>
      <c r="G162" s="91"/>
      <c r="H162" s="91" t="s">
        <v>485</v>
      </c>
      <c r="I162" s="91"/>
      <c r="J162" s="288"/>
      <c r="K162" s="347" t="s">
        <v>486</v>
      </c>
      <c r="L162" s="288"/>
      <c r="M162" s="91"/>
      <c r="N162" s="91"/>
      <c r="O162" s="91"/>
      <c r="P162" s="289"/>
      <c r="Q162" s="286"/>
      <c r="R162" s="286"/>
      <c r="S162" s="286"/>
      <c r="T162" s="286"/>
      <c r="U162" s="286"/>
      <c r="V162" s="286"/>
      <c r="W162" s="286"/>
      <c r="X162" s="286"/>
      <c r="Y162" s="286"/>
      <c r="Z162" s="286"/>
      <c r="AA162" s="59"/>
      <c r="AB162" s="59"/>
      <c r="AC162" s="59"/>
      <c r="AD162" s="59"/>
      <c r="AE162" s="59"/>
      <c r="AF162" s="59"/>
      <c r="AG162" s="59"/>
    </row>
    <row r="163" spans="2:33" ht="50.25" customHeight="1" thickBot="1">
      <c r="B163" s="356" t="s">
        <v>504</v>
      </c>
      <c r="C163" s="344" t="s">
        <v>505</v>
      </c>
      <c r="D163" s="344" t="s">
        <v>203</v>
      </c>
      <c r="E163" s="347"/>
      <c r="F163" s="293"/>
      <c r="G163" s="293"/>
      <c r="H163" s="293"/>
      <c r="I163" s="293"/>
      <c r="J163" s="294"/>
      <c r="K163" s="347"/>
      <c r="L163" s="294"/>
      <c r="M163" s="293"/>
      <c r="N163" s="293"/>
      <c r="O163" s="293"/>
      <c r="P163" s="295"/>
      <c r="Q163" s="286"/>
      <c r="R163" s="286"/>
      <c r="S163" s="286"/>
      <c r="T163" s="286"/>
      <c r="U163" s="286"/>
      <c r="V163" s="286"/>
      <c r="W163" s="59"/>
      <c r="X163" s="59"/>
      <c r="Y163" s="59"/>
      <c r="Z163" s="59"/>
      <c r="AA163" s="59"/>
      <c r="AB163" s="59"/>
      <c r="AC163" s="59"/>
      <c r="AD163" s="59"/>
      <c r="AE163" s="59"/>
      <c r="AF163" s="59"/>
      <c r="AG163" s="59"/>
    </row>
    <row r="164" spans="2:33" ht="50.25" customHeight="1">
      <c r="B164" s="356" t="s">
        <v>506</v>
      </c>
      <c r="C164" s="344" t="s">
        <v>507</v>
      </c>
      <c r="D164" s="344" t="s">
        <v>203</v>
      </c>
      <c r="E164" s="347"/>
      <c r="F164" s="91"/>
      <c r="G164" s="91"/>
      <c r="H164" s="91"/>
      <c r="I164" s="91"/>
      <c r="J164" s="288"/>
      <c r="K164" s="347"/>
      <c r="L164" s="288"/>
      <c r="M164" s="91"/>
      <c r="N164" s="91"/>
      <c r="O164" s="91"/>
      <c r="P164" s="289"/>
      <c r="Q164" s="286"/>
      <c r="R164" s="286"/>
      <c r="S164" s="286"/>
      <c r="T164" s="286"/>
      <c r="U164" s="286"/>
      <c r="V164" s="286"/>
      <c r="W164" s="286"/>
      <c r="X164" s="286"/>
      <c r="Y164" s="286"/>
      <c r="Z164" s="286"/>
      <c r="AA164" s="59"/>
      <c r="AB164" s="59"/>
      <c r="AC164" s="59"/>
      <c r="AD164" s="59"/>
      <c r="AE164" s="59"/>
      <c r="AF164" s="59"/>
      <c r="AG164" s="59"/>
    </row>
    <row r="165" spans="2:33" ht="50.25" customHeight="1" thickBot="1">
      <c r="B165" s="356" t="s">
        <v>508</v>
      </c>
      <c r="C165" s="344" t="s">
        <v>509</v>
      </c>
      <c r="D165" s="3" t="s">
        <v>230</v>
      </c>
      <c r="E165" s="347" t="s">
        <v>231</v>
      </c>
      <c r="F165" s="293"/>
      <c r="G165" s="293"/>
      <c r="H165" s="293" t="s">
        <v>232</v>
      </c>
      <c r="I165" s="293"/>
      <c r="J165" s="294"/>
      <c r="K165" s="347" t="s">
        <v>233</v>
      </c>
      <c r="L165" s="294"/>
      <c r="M165" s="293"/>
      <c r="N165" s="293"/>
      <c r="O165" s="293"/>
      <c r="P165" s="295"/>
      <c r="Q165" s="286"/>
      <c r="R165" s="286"/>
      <c r="S165" s="286"/>
      <c r="T165" s="286"/>
      <c r="U165" s="286"/>
      <c r="V165" s="286"/>
      <c r="W165" s="59"/>
      <c r="X165" s="59"/>
      <c r="Y165" s="59"/>
      <c r="Z165" s="59"/>
      <c r="AA165" s="59"/>
      <c r="AB165" s="59"/>
      <c r="AC165" s="59"/>
      <c r="AD165" s="59"/>
      <c r="AE165" s="59"/>
      <c r="AF165" s="59"/>
      <c r="AG165" s="59"/>
    </row>
    <row r="166" spans="2:33" ht="50.25" customHeight="1">
      <c r="B166" s="356" t="s">
        <v>510</v>
      </c>
      <c r="C166" s="344" t="s">
        <v>511</v>
      </c>
      <c r="D166" s="344" t="s">
        <v>203</v>
      </c>
      <c r="E166" s="347"/>
      <c r="F166" s="91"/>
      <c r="G166" s="91"/>
      <c r="H166" s="91"/>
      <c r="I166" s="91"/>
      <c r="J166" s="288"/>
      <c r="K166" s="347"/>
      <c r="L166" s="288"/>
      <c r="M166" s="91"/>
      <c r="N166" s="91"/>
      <c r="O166" s="91"/>
      <c r="P166" s="289"/>
      <c r="Q166" s="286"/>
      <c r="R166" s="286"/>
      <c r="S166" s="286"/>
      <c r="T166" s="286"/>
      <c r="U166" s="286"/>
      <c r="V166" s="286"/>
      <c r="W166" s="286"/>
      <c r="X166" s="286"/>
      <c r="Y166" s="286"/>
      <c r="Z166" s="286"/>
      <c r="AA166" s="59"/>
      <c r="AB166" s="59"/>
      <c r="AC166" s="59"/>
      <c r="AD166" s="59"/>
      <c r="AE166" s="59"/>
      <c r="AF166" s="59"/>
      <c r="AG166" s="59"/>
    </row>
    <row r="167" spans="2:33" ht="50.25" customHeight="1" thickBot="1">
      <c r="B167" s="356" t="s">
        <v>512</v>
      </c>
      <c r="C167" s="344" t="s">
        <v>513</v>
      </c>
      <c r="D167" s="3" t="s">
        <v>230</v>
      </c>
      <c r="E167" s="347" t="s">
        <v>231</v>
      </c>
      <c r="F167" s="293"/>
      <c r="G167" s="293"/>
      <c r="H167" s="293" t="s">
        <v>232</v>
      </c>
      <c r="I167" s="293"/>
      <c r="J167" s="294"/>
      <c r="K167" s="347" t="s">
        <v>233</v>
      </c>
      <c r="L167" s="294"/>
      <c r="M167" s="293"/>
      <c r="N167" s="293"/>
      <c r="O167" s="293"/>
      <c r="P167" s="295"/>
      <c r="Q167" s="286"/>
      <c r="R167" s="286"/>
      <c r="S167" s="286"/>
      <c r="T167" s="286"/>
      <c r="U167" s="286"/>
      <c r="V167" s="286"/>
      <c r="W167" s="59"/>
      <c r="X167" s="59"/>
      <c r="Y167" s="59"/>
      <c r="Z167" s="59"/>
      <c r="AA167" s="59"/>
      <c r="AB167" s="59"/>
      <c r="AC167" s="59"/>
      <c r="AD167" s="59"/>
      <c r="AE167" s="59"/>
      <c r="AF167" s="59"/>
      <c r="AG167" s="59"/>
    </row>
    <row r="168" spans="2:33" ht="50.25" customHeight="1">
      <c r="B168" s="356" t="s">
        <v>514</v>
      </c>
      <c r="C168" s="344" t="s">
        <v>515</v>
      </c>
      <c r="D168" s="344" t="s">
        <v>203</v>
      </c>
      <c r="E168" s="347"/>
      <c r="F168" s="91"/>
      <c r="G168" s="91"/>
      <c r="H168" s="91"/>
      <c r="I168" s="91"/>
      <c r="J168" s="288"/>
      <c r="K168" s="347"/>
      <c r="L168" s="288"/>
      <c r="M168" s="91"/>
      <c r="N168" s="91"/>
      <c r="O168" s="91"/>
      <c r="P168" s="289"/>
      <c r="Q168" s="286"/>
      <c r="R168" s="286"/>
      <c r="S168" s="286"/>
      <c r="T168" s="286"/>
      <c r="U168" s="286"/>
      <c r="V168" s="286"/>
      <c r="W168" s="286"/>
      <c r="X168" s="286"/>
      <c r="Y168" s="286"/>
      <c r="Z168" s="286"/>
      <c r="AA168" s="59"/>
      <c r="AB168" s="59"/>
      <c r="AC168" s="59"/>
      <c r="AD168" s="59"/>
      <c r="AE168" s="59"/>
      <c r="AF168" s="59"/>
      <c r="AG168" s="59"/>
    </row>
    <row r="169" spans="2:33" ht="50.25" customHeight="1" thickBot="1">
      <c r="B169" s="356" t="s">
        <v>516</v>
      </c>
      <c r="C169" s="344" t="s">
        <v>517</v>
      </c>
      <c r="D169" s="344" t="s">
        <v>203</v>
      </c>
      <c r="E169" s="347"/>
      <c r="F169" s="293"/>
      <c r="G169" s="293"/>
      <c r="H169" s="293"/>
      <c r="I169" s="293"/>
      <c r="J169" s="294"/>
      <c r="K169" s="347"/>
      <c r="L169" s="294"/>
      <c r="M169" s="293"/>
      <c r="N169" s="293"/>
      <c r="O169" s="293"/>
      <c r="P169" s="295"/>
      <c r="Q169" s="286"/>
      <c r="R169" s="286"/>
      <c r="S169" s="286"/>
      <c r="T169" s="286"/>
      <c r="U169" s="286"/>
      <c r="V169" s="286"/>
      <c r="W169" s="59"/>
      <c r="X169" s="59"/>
      <c r="Y169" s="59"/>
      <c r="Z169" s="59"/>
      <c r="AA169" s="59"/>
      <c r="AB169" s="59"/>
      <c r="AC169" s="59"/>
      <c r="AD169" s="59"/>
      <c r="AE169" s="59"/>
      <c r="AF169" s="59"/>
      <c r="AG169" s="59"/>
    </row>
    <row r="170" spans="2:33" ht="50.25" customHeight="1">
      <c r="B170" s="356" t="s">
        <v>518</v>
      </c>
      <c r="C170" s="344" t="s">
        <v>519</v>
      </c>
      <c r="D170" s="344" t="s">
        <v>203</v>
      </c>
      <c r="E170" s="347"/>
      <c r="F170" s="91"/>
      <c r="G170" s="91"/>
      <c r="H170" s="91"/>
      <c r="I170" s="91"/>
      <c r="J170" s="288"/>
      <c r="K170" s="347"/>
      <c r="L170" s="288"/>
      <c r="M170" s="91"/>
      <c r="N170" s="91"/>
      <c r="O170" s="91"/>
      <c r="P170" s="289"/>
      <c r="Q170" s="286"/>
      <c r="R170" s="286"/>
      <c r="S170" s="286"/>
      <c r="T170" s="286"/>
      <c r="U170" s="286"/>
      <c r="V170" s="286"/>
      <c r="W170" s="286"/>
      <c r="X170" s="286"/>
      <c r="Y170" s="286"/>
      <c r="Z170" s="286"/>
      <c r="AA170" s="59"/>
      <c r="AB170" s="59"/>
      <c r="AC170" s="59"/>
      <c r="AD170" s="59"/>
      <c r="AE170" s="59"/>
      <c r="AF170" s="59"/>
      <c r="AG170" s="59"/>
    </row>
    <row r="171" spans="2:33" ht="50.25" customHeight="1" thickBot="1">
      <c r="B171" s="356" t="s">
        <v>520</v>
      </c>
      <c r="C171" s="344" t="s">
        <v>521</v>
      </c>
      <c r="D171" s="344" t="s">
        <v>210</v>
      </c>
      <c r="E171" s="347" t="s">
        <v>200</v>
      </c>
      <c r="F171" s="293"/>
      <c r="G171" s="293"/>
      <c r="H171" s="293"/>
      <c r="I171" s="293"/>
      <c r="J171" s="294"/>
      <c r="K171" s="347"/>
      <c r="L171" s="294"/>
      <c r="M171" s="293"/>
      <c r="N171" s="293"/>
      <c r="O171" s="293"/>
      <c r="P171" s="295"/>
      <c r="Q171" s="286"/>
      <c r="R171" s="286"/>
      <c r="S171" s="286"/>
      <c r="T171" s="286"/>
      <c r="U171" s="286"/>
      <c r="V171" s="286"/>
      <c r="W171" s="59"/>
      <c r="X171" s="59"/>
      <c r="Y171" s="59"/>
      <c r="Z171" s="59"/>
      <c r="AA171" s="59"/>
      <c r="AB171" s="59"/>
      <c r="AC171" s="59"/>
      <c r="AD171" s="59"/>
      <c r="AE171" s="59"/>
      <c r="AF171" s="59"/>
      <c r="AG171" s="59"/>
    </row>
    <row r="172" spans="2:33" ht="50.25" customHeight="1">
      <c r="B172" s="356" t="s">
        <v>522</v>
      </c>
      <c r="C172" s="344" t="s">
        <v>523</v>
      </c>
      <c r="D172" s="344" t="s">
        <v>210</v>
      </c>
      <c r="E172" s="347" t="s">
        <v>200</v>
      </c>
      <c r="F172" s="91"/>
      <c r="G172" s="91"/>
      <c r="H172" s="91"/>
      <c r="I172" s="91"/>
      <c r="J172" s="288"/>
      <c r="K172" s="347"/>
      <c r="L172" s="288"/>
      <c r="M172" s="91"/>
      <c r="N172" s="91"/>
      <c r="O172" s="91"/>
      <c r="P172" s="289"/>
      <c r="Q172" s="286"/>
      <c r="R172" s="286"/>
      <c r="S172" s="286"/>
      <c r="T172" s="286"/>
      <c r="U172" s="286"/>
      <c r="V172" s="286"/>
      <c r="W172" s="286"/>
      <c r="X172" s="286"/>
      <c r="Y172" s="286"/>
      <c r="Z172" s="286"/>
      <c r="AA172" s="59"/>
      <c r="AB172" s="59"/>
      <c r="AC172" s="59"/>
      <c r="AD172" s="59"/>
      <c r="AE172" s="59"/>
      <c r="AF172" s="59"/>
      <c r="AG172" s="59"/>
    </row>
    <row r="173" spans="2:33" ht="50.25" customHeight="1" thickBot="1">
      <c r="B173" s="356" t="s">
        <v>524</v>
      </c>
      <c r="C173" s="344" t="s">
        <v>525</v>
      </c>
      <c r="D173" s="3" t="s">
        <v>230</v>
      </c>
      <c r="E173" s="347" t="s">
        <v>231</v>
      </c>
      <c r="F173" s="293"/>
      <c r="G173" s="293"/>
      <c r="H173" s="293" t="s">
        <v>232</v>
      </c>
      <c r="I173" s="293"/>
      <c r="J173" s="294"/>
      <c r="K173" s="347" t="s">
        <v>233</v>
      </c>
      <c r="L173" s="294"/>
      <c r="M173" s="293"/>
      <c r="N173" s="293"/>
      <c r="O173" s="293"/>
      <c r="P173" s="295"/>
      <c r="Q173" s="286"/>
      <c r="R173" s="286"/>
      <c r="S173" s="286"/>
      <c r="T173" s="286"/>
      <c r="U173" s="286"/>
      <c r="V173" s="286"/>
      <c r="W173" s="59"/>
      <c r="X173" s="59"/>
      <c r="Y173" s="59"/>
      <c r="Z173" s="59"/>
      <c r="AA173" s="59"/>
      <c r="AB173" s="59"/>
      <c r="AC173" s="59"/>
      <c r="AD173" s="59"/>
      <c r="AE173" s="59"/>
      <c r="AF173" s="59"/>
      <c r="AG173" s="59"/>
    </row>
    <row r="174" spans="2:33" ht="50.25" customHeight="1">
      <c r="B174" s="356" t="s">
        <v>526</v>
      </c>
      <c r="C174" s="344" t="s">
        <v>527</v>
      </c>
      <c r="D174" s="3" t="s">
        <v>230</v>
      </c>
      <c r="E174" s="347" t="s">
        <v>231</v>
      </c>
      <c r="F174" s="91"/>
      <c r="G174" s="91"/>
      <c r="H174" s="91" t="s">
        <v>232</v>
      </c>
      <c r="I174" s="91"/>
      <c r="J174" s="288"/>
      <c r="K174" s="347" t="s">
        <v>233</v>
      </c>
      <c r="L174" s="288"/>
      <c r="M174" s="91"/>
      <c r="N174" s="91"/>
      <c r="O174" s="91"/>
      <c r="P174" s="289"/>
      <c r="Q174" s="286"/>
      <c r="R174" s="286"/>
      <c r="S174" s="286"/>
      <c r="T174" s="286"/>
      <c r="U174" s="286"/>
      <c r="V174" s="286"/>
      <c r="W174" s="286"/>
      <c r="X174" s="286"/>
      <c r="Y174" s="286"/>
      <c r="Z174" s="286"/>
      <c r="AA174" s="59"/>
      <c r="AB174" s="59"/>
      <c r="AC174" s="59"/>
      <c r="AD174" s="59"/>
      <c r="AE174" s="59"/>
      <c r="AF174" s="59"/>
      <c r="AG174" s="59"/>
    </row>
    <row r="175" spans="2:33" ht="50.25" customHeight="1" thickBot="1">
      <c r="B175" s="356" t="s">
        <v>528</v>
      </c>
      <c r="C175" s="344" t="s">
        <v>529</v>
      </c>
      <c r="D175" s="344" t="s">
        <v>315</v>
      </c>
      <c r="E175" s="347"/>
      <c r="F175" s="293"/>
      <c r="G175" s="293"/>
      <c r="H175" s="293"/>
      <c r="I175" s="293"/>
      <c r="J175" s="294"/>
      <c r="K175" s="347"/>
      <c r="L175" s="294"/>
      <c r="M175" s="293"/>
      <c r="N175" s="293"/>
      <c r="O175" s="293"/>
      <c r="P175" s="295"/>
      <c r="Q175" s="286"/>
      <c r="R175" s="286"/>
      <c r="S175" s="286"/>
      <c r="T175" s="286"/>
      <c r="U175" s="286"/>
      <c r="V175" s="286"/>
      <c r="W175" s="59"/>
      <c r="X175" s="59"/>
      <c r="Y175" s="59"/>
      <c r="Z175" s="59"/>
      <c r="AA175" s="59"/>
      <c r="AB175" s="59"/>
      <c r="AC175" s="59"/>
      <c r="AD175" s="59"/>
      <c r="AE175" s="59"/>
      <c r="AF175" s="59"/>
      <c r="AG175" s="59"/>
    </row>
    <row r="176" spans="2:33" ht="50.25" customHeight="1">
      <c r="B176" s="356" t="s">
        <v>530</v>
      </c>
      <c r="C176" s="344" t="s">
        <v>531</v>
      </c>
      <c r="D176" s="344" t="s">
        <v>210</v>
      </c>
      <c r="E176" s="347" t="s">
        <v>200</v>
      </c>
      <c r="F176" s="91"/>
      <c r="G176" s="91"/>
      <c r="H176" s="91"/>
      <c r="I176" s="91"/>
      <c r="J176" s="288"/>
      <c r="K176" s="347"/>
      <c r="L176" s="288"/>
      <c r="M176" s="91"/>
      <c r="N176" s="91"/>
      <c r="O176" s="91"/>
      <c r="P176" s="289"/>
      <c r="Q176" s="286"/>
      <c r="R176" s="286"/>
      <c r="S176" s="286"/>
      <c r="T176" s="286"/>
      <c r="U176" s="286"/>
      <c r="V176" s="286"/>
      <c r="W176" s="286"/>
      <c r="X176" s="286"/>
      <c r="Y176" s="286"/>
      <c r="Z176" s="286"/>
      <c r="AA176" s="59"/>
      <c r="AB176" s="59"/>
      <c r="AC176" s="59"/>
      <c r="AD176" s="59"/>
      <c r="AE176" s="59"/>
      <c r="AF176" s="59"/>
      <c r="AG176" s="59"/>
    </row>
    <row r="177" spans="2:33" ht="50.25" customHeight="1" thickBot="1">
      <c r="B177" s="356" t="s">
        <v>532</v>
      </c>
      <c r="C177" s="344" t="s">
        <v>533</v>
      </c>
      <c r="D177" s="344" t="s">
        <v>443</v>
      </c>
      <c r="E177" s="347"/>
      <c r="F177" s="293"/>
      <c r="G177" s="293"/>
      <c r="H177" s="293"/>
      <c r="I177" s="293"/>
      <c r="J177" s="294"/>
      <c r="K177" s="347"/>
      <c r="L177" s="294"/>
      <c r="M177" s="293"/>
      <c r="N177" s="293"/>
      <c r="O177" s="293"/>
      <c r="P177" s="295"/>
      <c r="Q177" s="286"/>
      <c r="R177" s="286"/>
      <c r="S177" s="286"/>
      <c r="T177" s="286"/>
      <c r="U177" s="286"/>
      <c r="V177" s="286"/>
      <c r="W177" s="59"/>
      <c r="X177" s="59"/>
      <c r="Y177" s="59"/>
      <c r="Z177" s="59"/>
      <c r="AA177" s="59"/>
      <c r="AB177" s="59"/>
      <c r="AC177" s="59"/>
      <c r="AD177" s="59"/>
      <c r="AE177" s="59"/>
      <c r="AF177" s="59"/>
      <c r="AG177" s="59"/>
    </row>
    <row r="178" spans="2:33" ht="50.25" customHeight="1">
      <c r="B178" s="356" t="s">
        <v>534</v>
      </c>
      <c r="C178" s="347" t="s">
        <v>535</v>
      </c>
      <c r="D178" s="347"/>
      <c r="E178" s="347" t="s">
        <v>305</v>
      </c>
      <c r="F178" s="91"/>
      <c r="G178" s="91"/>
      <c r="H178" s="91"/>
      <c r="I178" s="91"/>
      <c r="J178" s="288"/>
      <c r="K178" s="347"/>
      <c r="L178" s="288"/>
      <c r="M178" s="91"/>
      <c r="N178" s="91"/>
      <c r="O178" s="91"/>
      <c r="P178" s="289"/>
      <c r="Q178" s="286"/>
      <c r="R178" s="286"/>
      <c r="S178" s="286"/>
      <c r="T178" s="286"/>
      <c r="U178" s="286"/>
      <c r="V178" s="286"/>
      <c r="W178" s="286"/>
      <c r="X178" s="286"/>
      <c r="Y178" s="286"/>
      <c r="Z178" s="286"/>
      <c r="AA178" s="59"/>
      <c r="AB178" s="59"/>
      <c r="AC178" s="59"/>
      <c r="AD178" s="59"/>
      <c r="AE178" s="59"/>
      <c r="AF178" s="59"/>
      <c r="AG178" s="59"/>
    </row>
    <row r="179" spans="2:33" ht="50.25" customHeight="1" thickBot="1">
      <c r="B179" s="356" t="s">
        <v>536</v>
      </c>
      <c r="C179" s="344" t="s">
        <v>537</v>
      </c>
      <c r="D179" s="344" t="s">
        <v>324</v>
      </c>
      <c r="E179" s="347"/>
      <c r="F179" s="293"/>
      <c r="G179" s="293"/>
      <c r="H179" s="293"/>
      <c r="I179" s="293"/>
      <c r="J179" s="294"/>
      <c r="K179" s="347"/>
      <c r="L179" s="294"/>
      <c r="M179" s="293"/>
      <c r="N179" s="293"/>
      <c r="O179" s="293"/>
      <c r="P179" s="295"/>
      <c r="Q179" s="286"/>
      <c r="R179" s="286"/>
      <c r="S179" s="286"/>
      <c r="T179" s="286"/>
      <c r="U179" s="286"/>
      <c r="V179" s="286"/>
      <c r="W179" s="59"/>
      <c r="X179" s="59"/>
      <c r="Y179" s="59"/>
      <c r="Z179" s="59"/>
      <c r="AA179" s="59"/>
      <c r="AB179" s="59"/>
      <c r="AC179" s="59"/>
      <c r="AD179" s="59"/>
      <c r="AE179" s="59"/>
      <c r="AF179" s="59"/>
      <c r="AG179" s="59"/>
    </row>
    <row r="180" spans="2:33" ht="50.25" customHeight="1">
      <c r="B180" s="356" t="s">
        <v>538</v>
      </c>
      <c r="C180" s="344" t="s">
        <v>539</v>
      </c>
      <c r="D180" s="344" t="s">
        <v>315</v>
      </c>
      <c r="E180" s="347"/>
      <c r="F180" s="91"/>
      <c r="G180" s="91"/>
      <c r="H180" s="91"/>
      <c r="I180" s="91"/>
      <c r="J180" s="288"/>
      <c r="K180" s="347"/>
      <c r="L180" s="288"/>
      <c r="M180" s="91"/>
      <c r="N180" s="91"/>
      <c r="O180" s="91"/>
      <c r="P180" s="289"/>
      <c r="Q180" s="286"/>
      <c r="R180" s="286"/>
      <c r="S180" s="286"/>
      <c r="T180" s="286"/>
      <c r="U180" s="286"/>
      <c r="V180" s="286"/>
      <c r="W180" s="286"/>
      <c r="X180" s="286"/>
      <c r="Y180" s="286"/>
      <c r="Z180" s="286"/>
      <c r="AA180" s="59"/>
      <c r="AB180" s="59"/>
      <c r="AC180" s="59"/>
      <c r="AD180" s="59"/>
      <c r="AE180" s="59"/>
      <c r="AF180" s="59"/>
      <c r="AG180" s="59"/>
    </row>
    <row r="181" spans="2:33" ht="50.25" customHeight="1" thickBot="1">
      <c r="B181" s="356" t="s">
        <v>540</v>
      </c>
      <c r="C181" s="344" t="s">
        <v>541</v>
      </c>
      <c r="D181" s="344" t="s">
        <v>542</v>
      </c>
      <c r="E181" s="347"/>
      <c r="F181" s="293"/>
      <c r="G181" s="293"/>
      <c r="H181" s="293"/>
      <c r="I181" s="293"/>
      <c r="J181" s="294"/>
      <c r="K181" s="347"/>
      <c r="L181" s="294"/>
      <c r="M181" s="293"/>
      <c r="N181" s="293"/>
      <c r="O181" s="293"/>
      <c r="P181" s="295"/>
      <c r="Q181" s="286"/>
      <c r="R181" s="286"/>
      <c r="S181" s="286"/>
      <c r="T181" s="286"/>
      <c r="U181" s="286"/>
      <c r="V181" s="286"/>
      <c r="W181" s="59"/>
      <c r="X181" s="59"/>
      <c r="Y181" s="59"/>
      <c r="Z181" s="59"/>
      <c r="AA181" s="59"/>
      <c r="AB181" s="59"/>
      <c r="AC181" s="59"/>
      <c r="AD181" s="59"/>
      <c r="AE181" s="59"/>
      <c r="AF181" s="59"/>
      <c r="AG181" s="59"/>
    </row>
    <row r="182" spans="2:33" ht="50.25" customHeight="1">
      <c r="B182" s="356" t="s">
        <v>543</v>
      </c>
      <c r="C182" s="344" t="s">
        <v>544</v>
      </c>
      <c r="D182" s="344" t="s">
        <v>542</v>
      </c>
      <c r="E182" s="347"/>
      <c r="F182" s="91"/>
      <c r="G182" s="91"/>
      <c r="H182" s="91"/>
      <c r="I182" s="91"/>
      <c r="J182" s="288"/>
      <c r="K182" s="347"/>
      <c r="L182" s="288"/>
      <c r="M182" s="91"/>
      <c r="N182" s="91"/>
      <c r="O182" s="91"/>
      <c r="P182" s="289"/>
      <c r="Q182" s="286"/>
      <c r="R182" s="286"/>
      <c r="S182" s="286"/>
      <c r="T182" s="286"/>
      <c r="U182" s="286"/>
      <c r="V182" s="286"/>
      <c r="W182" s="286"/>
      <c r="X182" s="286"/>
      <c r="Y182" s="286"/>
      <c r="Z182" s="286"/>
      <c r="AA182" s="59"/>
      <c r="AB182" s="59"/>
      <c r="AC182" s="59"/>
      <c r="AD182" s="59"/>
      <c r="AE182" s="59"/>
      <c r="AF182" s="59"/>
      <c r="AG182" s="59"/>
    </row>
    <row r="183" spans="2:33" ht="50.25" customHeight="1" thickBot="1">
      <c r="B183" s="356" t="s">
        <v>545</v>
      </c>
      <c r="C183" s="344" t="s">
        <v>546</v>
      </c>
      <c r="D183" s="344" t="s">
        <v>542</v>
      </c>
      <c r="E183" s="347"/>
      <c r="F183" s="293"/>
      <c r="G183" s="293"/>
      <c r="H183" s="293"/>
      <c r="I183" s="293"/>
      <c r="J183" s="294"/>
      <c r="K183" s="347"/>
      <c r="L183" s="294"/>
      <c r="M183" s="293"/>
      <c r="N183" s="293"/>
      <c r="O183" s="293"/>
      <c r="P183" s="295"/>
      <c r="Q183" s="286"/>
      <c r="R183" s="286"/>
      <c r="S183" s="286"/>
      <c r="T183" s="286"/>
      <c r="U183" s="286"/>
      <c r="V183" s="286"/>
      <c r="W183" s="59"/>
      <c r="X183" s="59"/>
      <c r="Y183" s="59"/>
      <c r="Z183" s="59"/>
      <c r="AA183" s="59"/>
      <c r="AB183" s="59"/>
      <c r="AC183" s="59"/>
      <c r="AD183" s="59"/>
      <c r="AE183" s="59"/>
      <c r="AF183" s="59"/>
      <c r="AG183" s="59"/>
    </row>
    <row r="184" spans="2:33" ht="50.25" customHeight="1">
      <c r="B184" s="356" t="s">
        <v>547</v>
      </c>
      <c r="C184" s="344" t="s">
        <v>548</v>
      </c>
      <c r="D184" s="344" t="s">
        <v>542</v>
      </c>
      <c r="E184" s="347"/>
      <c r="F184" s="91"/>
      <c r="G184" s="91"/>
      <c r="H184" s="91"/>
      <c r="I184" s="91"/>
      <c r="J184" s="288"/>
      <c r="K184" s="347"/>
      <c r="L184" s="288"/>
      <c r="M184" s="91"/>
      <c r="N184" s="91"/>
      <c r="O184" s="91"/>
      <c r="P184" s="289"/>
      <c r="Q184" s="286"/>
      <c r="R184" s="286"/>
      <c r="S184" s="286"/>
      <c r="T184" s="286"/>
      <c r="U184" s="286"/>
      <c r="V184" s="286"/>
      <c r="W184" s="286"/>
      <c r="X184" s="286"/>
      <c r="Y184" s="286"/>
      <c r="Z184" s="286"/>
      <c r="AA184" s="59"/>
      <c r="AB184" s="59"/>
      <c r="AC184" s="59"/>
      <c r="AD184" s="59"/>
      <c r="AE184" s="59"/>
      <c r="AF184" s="59"/>
      <c r="AG184" s="59"/>
    </row>
    <row r="185" spans="2:33" ht="50.25" customHeight="1" thickBot="1">
      <c r="B185" s="356" t="s">
        <v>549</v>
      </c>
      <c r="C185" s="344" t="s">
        <v>550</v>
      </c>
      <c r="D185" s="344" t="s">
        <v>542</v>
      </c>
      <c r="E185" s="347"/>
      <c r="F185" s="293"/>
      <c r="G185" s="293"/>
      <c r="H185" s="293"/>
      <c r="I185" s="293"/>
      <c r="J185" s="294"/>
      <c r="K185" s="347"/>
      <c r="L185" s="294"/>
      <c r="M185" s="293"/>
      <c r="N185" s="293"/>
      <c r="O185" s="293"/>
      <c r="P185" s="295"/>
      <c r="Q185" s="286"/>
      <c r="R185" s="286"/>
      <c r="S185" s="286"/>
      <c r="T185" s="286"/>
      <c r="U185" s="286"/>
      <c r="V185" s="286"/>
      <c r="W185" s="59"/>
      <c r="X185" s="59"/>
      <c r="Y185" s="59"/>
      <c r="Z185" s="59"/>
      <c r="AA185" s="59"/>
      <c r="AB185" s="59"/>
      <c r="AC185" s="59"/>
      <c r="AD185" s="59"/>
      <c r="AE185" s="59"/>
      <c r="AF185" s="59"/>
      <c r="AG185" s="59"/>
    </row>
    <row r="186" spans="2:33" ht="50.25" customHeight="1">
      <c r="B186" s="356" t="s">
        <v>551</v>
      </c>
      <c r="C186" s="344" t="s">
        <v>552</v>
      </c>
      <c r="D186" s="344" t="s">
        <v>315</v>
      </c>
      <c r="E186" s="347"/>
      <c r="F186" s="91"/>
      <c r="G186" s="91"/>
      <c r="H186" s="91"/>
      <c r="I186" s="91"/>
      <c r="J186" s="288"/>
      <c r="K186" s="347"/>
      <c r="L186" s="288"/>
      <c r="M186" s="91"/>
      <c r="N186" s="91"/>
      <c r="O186" s="91"/>
      <c r="P186" s="289"/>
      <c r="Q186" s="286"/>
      <c r="R186" s="286"/>
      <c r="S186" s="286"/>
      <c r="T186" s="286"/>
      <c r="U186" s="286"/>
      <c r="V186" s="286"/>
      <c r="W186" s="286"/>
      <c r="X186" s="286"/>
      <c r="Y186" s="286"/>
      <c r="Z186" s="286"/>
      <c r="AA186" s="59"/>
      <c r="AB186" s="59"/>
      <c r="AC186" s="59"/>
      <c r="AD186" s="59"/>
      <c r="AE186" s="59"/>
      <c r="AF186" s="59"/>
      <c r="AG186" s="59"/>
    </row>
    <row r="187" spans="2:33" ht="50.25" customHeight="1">
      <c r="B187" s="356" t="s">
        <v>553</v>
      </c>
      <c r="C187" s="386" t="s">
        <v>554</v>
      </c>
      <c r="D187" s="387" t="s">
        <v>180</v>
      </c>
      <c r="E187" s="387" t="s">
        <v>555</v>
      </c>
      <c r="F187" s="387" t="s">
        <v>182</v>
      </c>
      <c r="G187" s="387" t="s">
        <v>183</v>
      </c>
      <c r="H187" s="387" t="s">
        <v>183</v>
      </c>
      <c r="I187" s="387" t="s">
        <v>556</v>
      </c>
      <c r="J187" s="387" t="s">
        <v>557</v>
      </c>
      <c r="K187" s="386" t="s">
        <v>558</v>
      </c>
      <c r="L187" s="386" t="s">
        <v>559</v>
      </c>
      <c r="M187" s="387">
        <v>3017089291</v>
      </c>
      <c r="N187" s="387" t="s">
        <v>190</v>
      </c>
      <c r="O187" s="386" t="s">
        <v>560</v>
      </c>
      <c r="P187" s="388" t="s">
        <v>190</v>
      </c>
      <c r="Q187" s="286"/>
      <c r="R187" s="286"/>
      <c r="S187" s="286"/>
      <c r="T187" s="286"/>
      <c r="U187" s="286"/>
      <c r="V187" s="286"/>
      <c r="W187" s="286"/>
      <c r="X187" s="286"/>
      <c r="Y187" s="286"/>
      <c r="Z187" s="286"/>
      <c r="AA187" s="59"/>
      <c r="AB187" s="59"/>
      <c r="AC187" s="59"/>
      <c r="AD187" s="59"/>
      <c r="AE187" s="59"/>
      <c r="AF187" s="59"/>
      <c r="AG187" s="59"/>
    </row>
    <row r="188" spans="2:33" ht="50.25" customHeight="1">
      <c r="B188" s="356" t="s">
        <v>561</v>
      </c>
      <c r="C188" s="344" t="s">
        <v>562</v>
      </c>
      <c r="D188" s="344" t="s">
        <v>345</v>
      </c>
      <c r="E188" s="347" t="s">
        <v>200</v>
      </c>
      <c r="F188" s="293"/>
      <c r="G188" s="293"/>
      <c r="H188" s="293"/>
      <c r="I188" s="293"/>
      <c r="J188" s="294"/>
      <c r="K188" s="347"/>
      <c r="L188" s="294"/>
      <c r="M188" s="293"/>
      <c r="N188" s="293"/>
      <c r="O188" s="293"/>
      <c r="P188" s="295"/>
      <c r="Q188" s="286"/>
      <c r="R188" s="286"/>
      <c r="S188" s="286"/>
      <c r="T188" s="286"/>
      <c r="U188" s="286"/>
      <c r="V188" s="286"/>
      <c r="W188" s="59"/>
      <c r="X188" s="59"/>
      <c r="Y188" s="59"/>
      <c r="Z188" s="59"/>
      <c r="AA188" s="59"/>
      <c r="AB188" s="59"/>
      <c r="AC188" s="59"/>
      <c r="AD188" s="59"/>
      <c r="AE188" s="59"/>
      <c r="AF188" s="59"/>
      <c r="AG188" s="59"/>
    </row>
    <row r="189" spans="2:33" ht="50.25" customHeight="1">
      <c r="B189" s="356" t="s">
        <v>563</v>
      </c>
      <c r="C189" s="347" t="s">
        <v>564</v>
      </c>
      <c r="D189" s="347"/>
      <c r="E189" s="347" t="s">
        <v>305</v>
      </c>
      <c r="F189" s="91"/>
      <c r="G189" s="91"/>
      <c r="H189" s="91"/>
      <c r="I189" s="91"/>
      <c r="J189" s="288"/>
      <c r="K189" s="347"/>
      <c r="L189" s="288"/>
      <c r="M189" s="91"/>
      <c r="N189" s="91"/>
      <c r="O189" s="91"/>
      <c r="P189" s="289"/>
      <c r="Q189" s="286"/>
      <c r="R189" s="286"/>
      <c r="S189" s="286"/>
      <c r="T189" s="286"/>
      <c r="U189" s="286"/>
      <c r="V189" s="286"/>
      <c r="W189" s="286"/>
      <c r="X189" s="286"/>
      <c r="Y189" s="286"/>
      <c r="Z189" s="286"/>
      <c r="AA189" s="59"/>
      <c r="AB189" s="59"/>
      <c r="AC189" s="59"/>
      <c r="AD189" s="59"/>
      <c r="AE189" s="59"/>
      <c r="AF189" s="59"/>
      <c r="AG189" s="59"/>
    </row>
    <row r="190" spans="2:33" ht="50.25" customHeight="1" thickBot="1">
      <c r="B190" s="356" t="s">
        <v>565</v>
      </c>
      <c r="C190" s="344" t="s">
        <v>566</v>
      </c>
      <c r="D190" s="344" t="s">
        <v>324</v>
      </c>
      <c r="E190" s="347"/>
      <c r="F190" s="293"/>
      <c r="G190" s="293"/>
      <c r="H190" s="293"/>
      <c r="I190" s="293"/>
      <c r="J190" s="294"/>
      <c r="K190" s="347"/>
      <c r="L190" s="294"/>
      <c r="M190" s="293"/>
      <c r="N190" s="293"/>
      <c r="O190" s="293"/>
      <c r="P190" s="295"/>
      <c r="Q190" s="286"/>
      <c r="R190" s="286"/>
      <c r="S190" s="286"/>
      <c r="T190" s="286"/>
      <c r="U190" s="286"/>
      <c r="V190" s="286"/>
      <c r="W190" s="59"/>
      <c r="X190" s="59"/>
      <c r="Y190" s="59"/>
      <c r="Z190" s="59"/>
      <c r="AA190" s="59"/>
      <c r="AB190" s="59"/>
      <c r="AC190" s="59"/>
      <c r="AD190" s="59"/>
      <c r="AE190" s="59"/>
      <c r="AF190" s="59"/>
      <c r="AG190" s="59"/>
    </row>
    <row r="191" spans="2:33" ht="50.25" customHeight="1">
      <c r="B191" s="356" t="s">
        <v>567</v>
      </c>
      <c r="C191" s="352" t="s">
        <v>568</v>
      </c>
      <c r="D191" s="346" t="s">
        <v>238</v>
      </c>
      <c r="E191" s="352" t="s">
        <v>432</v>
      </c>
      <c r="F191" s="91"/>
      <c r="G191" s="91"/>
      <c r="H191" s="91"/>
      <c r="I191" s="91"/>
      <c r="J191" s="288"/>
      <c r="K191" s="352"/>
      <c r="L191" s="288"/>
      <c r="M191" s="91"/>
      <c r="N191" s="91"/>
      <c r="O191" s="91"/>
      <c r="P191" s="289"/>
      <c r="Q191" s="286"/>
      <c r="R191" s="286"/>
      <c r="S191" s="286"/>
      <c r="T191" s="286"/>
      <c r="U191" s="286"/>
      <c r="V191" s="286"/>
      <c r="W191" s="286"/>
      <c r="X191" s="286"/>
      <c r="Y191" s="286"/>
      <c r="Z191" s="286"/>
      <c r="AA191" s="59"/>
      <c r="AB191" s="59"/>
      <c r="AC191" s="59"/>
      <c r="AD191" s="59"/>
      <c r="AE191" s="59"/>
      <c r="AF191" s="59"/>
      <c r="AG191" s="59"/>
    </row>
    <row r="192" spans="2:33" ht="50.25" customHeight="1" thickBot="1">
      <c r="B192" s="356" t="s">
        <v>569</v>
      </c>
      <c r="C192" s="348" t="s">
        <v>570</v>
      </c>
      <c r="D192" s="346" t="s">
        <v>213</v>
      </c>
      <c r="E192" s="347" t="s">
        <v>571</v>
      </c>
      <c r="F192" s="293"/>
      <c r="G192" s="293"/>
      <c r="H192" s="293" t="s">
        <v>232</v>
      </c>
      <c r="I192" s="293"/>
      <c r="J192" s="294"/>
      <c r="K192" s="347" t="s">
        <v>572</v>
      </c>
      <c r="L192" s="294"/>
      <c r="M192" s="293"/>
      <c r="N192" s="293"/>
      <c r="O192" s="293"/>
      <c r="P192" s="295"/>
      <c r="Q192" s="286"/>
      <c r="R192" s="286"/>
      <c r="S192" s="286"/>
      <c r="T192" s="286"/>
      <c r="U192" s="286"/>
      <c r="V192" s="286"/>
      <c r="W192" s="59"/>
      <c r="X192" s="59"/>
      <c r="Y192" s="59"/>
      <c r="Z192" s="59"/>
      <c r="AA192" s="59"/>
      <c r="AB192" s="59"/>
      <c r="AC192" s="59"/>
      <c r="AD192" s="59"/>
      <c r="AE192" s="59"/>
      <c r="AF192" s="59"/>
      <c r="AG192" s="59"/>
    </row>
    <row r="193" spans="2:33" ht="50.25" customHeight="1">
      <c r="B193" s="356" t="s">
        <v>573</v>
      </c>
      <c r="C193" s="344" t="s">
        <v>574</v>
      </c>
      <c r="D193" s="344" t="s">
        <v>324</v>
      </c>
      <c r="E193" s="347"/>
      <c r="F193" s="91"/>
      <c r="G193" s="91"/>
      <c r="H193" s="91"/>
      <c r="I193" s="91"/>
      <c r="J193" s="288"/>
      <c r="K193" s="347"/>
      <c r="L193" s="288"/>
      <c r="M193" s="91"/>
      <c r="N193" s="91"/>
      <c r="O193" s="91"/>
      <c r="P193" s="289"/>
      <c r="Q193" s="286"/>
      <c r="R193" s="286"/>
      <c r="S193" s="286"/>
      <c r="T193" s="286"/>
      <c r="U193" s="286"/>
      <c r="V193" s="286"/>
      <c r="W193" s="286"/>
      <c r="X193" s="286"/>
      <c r="Y193" s="286"/>
      <c r="Z193" s="286"/>
      <c r="AA193" s="59"/>
      <c r="AB193" s="59"/>
      <c r="AC193" s="59"/>
      <c r="AD193" s="59"/>
      <c r="AE193" s="59"/>
      <c r="AF193" s="59"/>
      <c r="AG193" s="59"/>
    </row>
    <row r="194" spans="2:33" ht="50.25" customHeight="1" thickBot="1">
      <c r="B194" s="356" t="s">
        <v>575</v>
      </c>
      <c r="C194" s="347" t="s">
        <v>576</v>
      </c>
      <c r="D194" s="344" t="s">
        <v>210</v>
      </c>
      <c r="E194" s="347" t="s">
        <v>200</v>
      </c>
      <c r="F194" s="293"/>
      <c r="G194" s="293"/>
      <c r="H194" s="293"/>
      <c r="I194" s="293"/>
      <c r="J194" s="294"/>
      <c r="K194" s="347"/>
      <c r="L194" s="294"/>
      <c r="M194" s="293"/>
      <c r="N194" s="293"/>
      <c r="O194" s="293"/>
      <c r="P194" s="295"/>
      <c r="Q194" s="286"/>
      <c r="R194" s="286"/>
      <c r="S194" s="286"/>
      <c r="T194" s="286"/>
      <c r="U194" s="286"/>
      <c r="V194" s="286"/>
      <c r="W194" s="59"/>
      <c r="X194" s="59"/>
      <c r="Y194" s="59"/>
      <c r="Z194" s="59"/>
      <c r="AA194" s="59"/>
      <c r="AB194" s="59"/>
      <c r="AC194" s="59"/>
      <c r="AD194" s="59"/>
      <c r="AE194" s="59"/>
      <c r="AF194" s="59"/>
      <c r="AG194" s="59"/>
    </row>
    <row r="195" spans="2:33" ht="50.25" customHeight="1">
      <c r="B195" s="356" t="s">
        <v>577</v>
      </c>
      <c r="C195" s="348" t="s">
        <v>578</v>
      </c>
      <c r="D195" s="346" t="s">
        <v>213</v>
      </c>
      <c r="E195" s="347" t="s">
        <v>579</v>
      </c>
      <c r="F195" s="91"/>
      <c r="G195" s="91"/>
      <c r="H195" s="91" t="s">
        <v>232</v>
      </c>
      <c r="I195" s="91"/>
      <c r="J195" s="288"/>
      <c r="K195" s="347" t="s">
        <v>558</v>
      </c>
      <c r="L195" s="288"/>
      <c r="M195" s="91"/>
      <c r="N195" s="91"/>
      <c r="O195" s="91"/>
      <c r="P195" s="289"/>
      <c r="Q195" s="286"/>
      <c r="R195" s="286"/>
      <c r="S195" s="286"/>
      <c r="T195" s="286"/>
      <c r="U195" s="286"/>
      <c r="V195" s="286"/>
      <c r="W195" s="286"/>
      <c r="X195" s="286"/>
      <c r="Y195" s="286"/>
      <c r="Z195" s="286"/>
      <c r="AA195" s="59"/>
      <c r="AB195" s="59"/>
      <c r="AC195" s="59"/>
      <c r="AD195" s="59"/>
      <c r="AE195" s="59"/>
      <c r="AF195" s="59"/>
      <c r="AG195" s="59"/>
    </row>
    <row r="196" spans="2:33" ht="50.25" customHeight="1" thickBot="1">
      <c r="B196" s="356" t="s">
        <v>580</v>
      </c>
      <c r="C196" s="344" t="s">
        <v>581</v>
      </c>
      <c r="D196" s="344" t="s">
        <v>218</v>
      </c>
      <c r="E196" s="347"/>
      <c r="F196" s="293"/>
      <c r="G196" s="293"/>
      <c r="H196" s="293"/>
      <c r="I196" s="293"/>
      <c r="J196" s="294"/>
      <c r="K196" s="347"/>
      <c r="L196" s="294"/>
      <c r="M196" s="293"/>
      <c r="N196" s="293"/>
      <c r="O196" s="293"/>
      <c r="P196" s="295"/>
      <c r="Q196" s="286"/>
      <c r="R196" s="286"/>
      <c r="S196" s="286"/>
      <c r="T196" s="286"/>
      <c r="U196" s="286"/>
      <c r="V196" s="286"/>
      <c r="W196" s="59"/>
      <c r="X196" s="59"/>
      <c r="Y196" s="59"/>
      <c r="Z196" s="59"/>
      <c r="AA196" s="59"/>
      <c r="AB196" s="59"/>
      <c r="AC196" s="59"/>
      <c r="AD196" s="59"/>
      <c r="AE196" s="59"/>
      <c r="AF196" s="59"/>
      <c r="AG196" s="59"/>
    </row>
    <row r="197" spans="2:33" ht="50.25" customHeight="1">
      <c r="B197" s="356" t="s">
        <v>582</v>
      </c>
      <c r="C197" s="344" t="s">
        <v>583</v>
      </c>
      <c r="D197" s="344" t="s">
        <v>367</v>
      </c>
      <c r="E197" s="347"/>
      <c r="F197" s="91"/>
      <c r="G197" s="91"/>
      <c r="H197" s="91"/>
      <c r="I197" s="91"/>
      <c r="J197" s="288"/>
      <c r="K197" s="347"/>
      <c r="L197" s="288"/>
      <c r="M197" s="91"/>
      <c r="N197" s="91"/>
      <c r="O197" s="91"/>
      <c r="P197" s="289"/>
      <c r="Q197" s="286"/>
      <c r="R197" s="286"/>
      <c r="S197" s="286"/>
      <c r="T197" s="286"/>
      <c r="U197" s="286"/>
      <c r="V197" s="286"/>
      <c r="W197" s="286"/>
      <c r="X197" s="286"/>
      <c r="Y197" s="286"/>
      <c r="Z197" s="286"/>
      <c r="AA197" s="59"/>
      <c r="AB197" s="59"/>
      <c r="AC197" s="59"/>
      <c r="AD197" s="59"/>
      <c r="AE197" s="59"/>
      <c r="AF197" s="59"/>
      <c r="AG197" s="59"/>
    </row>
    <row r="198" spans="2:33" ht="50.25" customHeight="1" thickBot="1">
      <c r="B198" s="356" t="s">
        <v>584</v>
      </c>
      <c r="C198" s="347" t="s">
        <v>585</v>
      </c>
      <c r="D198" s="344" t="s">
        <v>210</v>
      </c>
      <c r="E198" s="347" t="s">
        <v>200</v>
      </c>
      <c r="F198" s="293"/>
      <c r="G198" s="293"/>
      <c r="H198" s="293"/>
      <c r="I198" s="293"/>
      <c r="J198" s="294"/>
      <c r="K198" s="347"/>
      <c r="L198" s="294"/>
      <c r="M198" s="293"/>
      <c r="N198" s="293"/>
      <c r="O198" s="293"/>
      <c r="P198" s="295"/>
      <c r="Q198" s="286"/>
      <c r="R198" s="286"/>
      <c r="S198" s="286"/>
      <c r="T198" s="286"/>
      <c r="U198" s="286"/>
      <c r="V198" s="286"/>
      <c r="W198" s="59"/>
      <c r="X198" s="59"/>
      <c r="Y198" s="59"/>
      <c r="Z198" s="59"/>
      <c r="AA198" s="59"/>
      <c r="AB198" s="59"/>
      <c r="AC198" s="59"/>
      <c r="AD198" s="59"/>
      <c r="AE198" s="59"/>
      <c r="AF198" s="59"/>
      <c r="AG198" s="59"/>
    </row>
    <row r="199" spans="2:33" ht="50.25" customHeight="1">
      <c r="B199" s="356" t="s">
        <v>586</v>
      </c>
      <c r="C199" s="344" t="s">
        <v>587</v>
      </c>
      <c r="D199" s="344" t="s">
        <v>203</v>
      </c>
      <c r="E199" s="347"/>
      <c r="F199" s="91"/>
      <c r="G199" s="91"/>
      <c r="H199" s="91"/>
      <c r="I199" s="91"/>
      <c r="J199" s="288"/>
      <c r="K199" s="347"/>
      <c r="L199" s="288"/>
      <c r="M199" s="91"/>
      <c r="N199" s="91"/>
      <c r="O199" s="91"/>
      <c r="P199" s="289"/>
      <c r="Q199" s="286"/>
      <c r="R199" s="286"/>
      <c r="S199" s="286"/>
      <c r="T199" s="286"/>
      <c r="U199" s="286"/>
      <c r="V199" s="286"/>
      <c r="W199" s="286"/>
      <c r="X199" s="286"/>
      <c r="Y199" s="286"/>
      <c r="Z199" s="286"/>
      <c r="AA199" s="59"/>
      <c r="AB199" s="59"/>
      <c r="AC199" s="59"/>
      <c r="AD199" s="59"/>
      <c r="AE199" s="59"/>
      <c r="AF199" s="59"/>
      <c r="AG199" s="59"/>
    </row>
    <row r="200" spans="2:33" ht="50.25" customHeight="1" thickBot="1">
      <c r="B200" s="356" t="s">
        <v>588</v>
      </c>
      <c r="C200" s="344" t="s">
        <v>589</v>
      </c>
      <c r="D200" s="344" t="s">
        <v>203</v>
      </c>
      <c r="E200" s="347"/>
      <c r="F200" s="293"/>
      <c r="G200" s="293"/>
      <c r="H200" s="293"/>
      <c r="I200" s="293"/>
      <c r="J200" s="294"/>
      <c r="K200" s="347"/>
      <c r="L200" s="294"/>
      <c r="M200" s="293"/>
      <c r="N200" s="293"/>
      <c r="O200" s="293"/>
      <c r="P200" s="295"/>
      <c r="Q200" s="286"/>
      <c r="R200" s="286"/>
      <c r="S200" s="286"/>
      <c r="T200" s="286"/>
      <c r="U200" s="286"/>
      <c r="V200" s="286"/>
      <c r="W200" s="59"/>
      <c r="X200" s="59"/>
      <c r="Y200" s="59"/>
      <c r="Z200" s="59"/>
      <c r="AA200" s="59"/>
      <c r="AB200" s="59"/>
      <c r="AC200" s="59"/>
      <c r="AD200" s="59"/>
      <c r="AE200" s="59"/>
      <c r="AF200" s="59"/>
      <c r="AG200" s="59"/>
    </row>
    <row r="201" spans="2:33" ht="50.25" customHeight="1">
      <c r="B201" s="356" t="s">
        <v>590</v>
      </c>
      <c r="C201" s="344" t="s">
        <v>591</v>
      </c>
      <c r="D201" s="344" t="s">
        <v>592</v>
      </c>
      <c r="E201" s="347"/>
      <c r="F201" s="91"/>
      <c r="G201" s="91"/>
      <c r="H201" s="91"/>
      <c r="I201" s="91"/>
      <c r="J201" s="288"/>
      <c r="K201" s="347"/>
      <c r="L201" s="288"/>
      <c r="M201" s="91"/>
      <c r="N201" s="91"/>
      <c r="O201" s="91"/>
      <c r="P201" s="289"/>
      <c r="Q201" s="286"/>
      <c r="R201" s="286"/>
      <c r="S201" s="286"/>
      <c r="T201" s="286"/>
      <c r="U201" s="286"/>
      <c r="V201" s="286"/>
      <c r="W201" s="286"/>
      <c r="X201" s="286"/>
      <c r="Y201" s="286"/>
      <c r="Z201" s="286"/>
      <c r="AA201" s="59"/>
      <c r="AB201" s="59"/>
      <c r="AC201" s="59"/>
      <c r="AD201" s="59"/>
      <c r="AE201" s="59"/>
      <c r="AF201" s="59"/>
      <c r="AG201" s="59"/>
    </row>
    <row r="202" spans="2:33" ht="50.25" customHeight="1" thickBot="1">
      <c r="B202" s="356" t="s">
        <v>593</v>
      </c>
      <c r="C202" s="344" t="s">
        <v>594</v>
      </c>
      <c r="D202" s="344" t="s">
        <v>203</v>
      </c>
      <c r="E202" s="347"/>
      <c r="F202" s="293"/>
      <c r="G202" s="293"/>
      <c r="H202" s="293"/>
      <c r="I202" s="293"/>
      <c r="J202" s="294"/>
      <c r="K202" s="347"/>
      <c r="L202" s="294"/>
      <c r="M202" s="293"/>
      <c r="N202" s="293"/>
      <c r="O202" s="293"/>
      <c r="P202" s="295"/>
      <c r="Q202" s="286"/>
      <c r="R202" s="286"/>
      <c r="S202" s="286"/>
      <c r="T202" s="286"/>
      <c r="U202" s="286"/>
      <c r="V202" s="286"/>
      <c r="W202" s="59"/>
      <c r="X202" s="59"/>
      <c r="Y202" s="59"/>
      <c r="Z202" s="59"/>
      <c r="AA202" s="59"/>
      <c r="AB202" s="59"/>
      <c r="AC202" s="59"/>
      <c r="AD202" s="59"/>
      <c r="AE202" s="59"/>
      <c r="AF202" s="59"/>
      <c r="AG202" s="59"/>
    </row>
    <row r="203" spans="2:33" ht="50.25" customHeight="1">
      <c r="B203" s="356" t="s">
        <v>595</v>
      </c>
      <c r="C203" s="344" t="s">
        <v>596</v>
      </c>
      <c r="D203" s="344" t="s">
        <v>203</v>
      </c>
      <c r="E203" s="347"/>
      <c r="F203" s="91"/>
      <c r="G203" s="91"/>
      <c r="H203" s="91"/>
      <c r="I203" s="91"/>
      <c r="J203" s="288"/>
      <c r="K203" s="347"/>
      <c r="L203" s="288"/>
      <c r="M203" s="91"/>
      <c r="N203" s="91"/>
      <c r="O203" s="91"/>
      <c r="P203" s="289"/>
      <c r="Q203" s="286"/>
      <c r="R203" s="286"/>
      <c r="S203" s="286"/>
      <c r="T203" s="286"/>
      <c r="U203" s="286"/>
      <c r="V203" s="286"/>
      <c r="W203" s="286"/>
      <c r="X203" s="286"/>
      <c r="Y203" s="286"/>
      <c r="Z203" s="286"/>
      <c r="AA203" s="59"/>
      <c r="AB203" s="59"/>
      <c r="AC203" s="59"/>
      <c r="AD203" s="59"/>
      <c r="AE203" s="59"/>
      <c r="AF203" s="59"/>
      <c r="AG203" s="59"/>
    </row>
    <row r="204" spans="2:33" ht="50.25" customHeight="1" thickBot="1">
      <c r="B204" s="356" t="s">
        <v>597</v>
      </c>
      <c r="C204" s="347" t="s">
        <v>598</v>
      </c>
      <c r="D204" s="347"/>
      <c r="E204" s="347" t="s">
        <v>312</v>
      </c>
      <c r="F204" s="293"/>
      <c r="G204" s="293"/>
      <c r="H204" s="293"/>
      <c r="I204" s="293"/>
      <c r="J204" s="294"/>
      <c r="K204" s="347"/>
      <c r="L204" s="294"/>
      <c r="M204" s="293"/>
      <c r="N204" s="293"/>
      <c r="O204" s="293"/>
      <c r="P204" s="295"/>
      <c r="Q204" s="286"/>
      <c r="R204" s="286"/>
      <c r="S204" s="286"/>
      <c r="T204" s="286"/>
      <c r="U204" s="286"/>
      <c r="V204" s="286"/>
      <c r="W204" s="59"/>
      <c r="X204" s="59"/>
      <c r="Y204" s="59"/>
      <c r="Z204" s="59"/>
      <c r="AA204" s="59"/>
      <c r="AB204" s="59"/>
      <c r="AC204" s="59"/>
      <c r="AD204" s="59"/>
      <c r="AE204" s="59"/>
      <c r="AF204" s="59"/>
      <c r="AG204" s="59"/>
    </row>
    <row r="205" spans="2:33" ht="50.25" customHeight="1">
      <c r="B205" s="356" t="s">
        <v>599</v>
      </c>
      <c r="C205" s="344" t="s">
        <v>600</v>
      </c>
      <c r="D205" s="3" t="s">
        <v>230</v>
      </c>
      <c r="E205" s="347" t="s">
        <v>231</v>
      </c>
      <c r="F205" s="91"/>
      <c r="G205" s="91"/>
      <c r="H205" s="91" t="s">
        <v>232</v>
      </c>
      <c r="I205" s="91"/>
      <c r="J205" s="288"/>
      <c r="K205" s="347" t="s">
        <v>233</v>
      </c>
      <c r="L205" s="288"/>
      <c r="M205" s="91"/>
      <c r="N205" s="91"/>
      <c r="O205" s="91"/>
      <c r="P205" s="289"/>
      <c r="Q205" s="286"/>
      <c r="R205" s="286"/>
      <c r="S205" s="286"/>
      <c r="T205" s="286"/>
      <c r="U205" s="286"/>
      <c r="V205" s="286"/>
      <c r="W205" s="286"/>
      <c r="X205" s="286"/>
      <c r="Y205" s="286"/>
      <c r="Z205" s="286"/>
      <c r="AA205" s="59"/>
      <c r="AB205" s="59"/>
      <c r="AC205" s="59"/>
      <c r="AD205" s="59"/>
      <c r="AE205" s="59"/>
      <c r="AF205" s="59"/>
      <c r="AG205" s="59"/>
    </row>
    <row r="206" spans="2:33" ht="50.25" customHeight="1" thickBot="1">
      <c r="B206" s="356" t="s">
        <v>601</v>
      </c>
      <c r="C206" s="344" t="s">
        <v>602</v>
      </c>
      <c r="D206" s="344" t="s">
        <v>345</v>
      </c>
      <c r="E206" s="347"/>
      <c r="F206" s="293"/>
      <c r="G206" s="293"/>
      <c r="H206" s="293"/>
      <c r="I206" s="293"/>
      <c r="J206" s="294"/>
      <c r="K206" s="347"/>
      <c r="L206" s="294"/>
      <c r="M206" s="293"/>
      <c r="N206" s="293"/>
      <c r="O206" s="293"/>
      <c r="P206" s="295"/>
      <c r="Q206" s="286"/>
      <c r="R206" s="286"/>
      <c r="S206" s="286"/>
      <c r="T206" s="286"/>
      <c r="U206" s="286"/>
      <c r="V206" s="286"/>
      <c r="W206" s="59"/>
      <c r="X206" s="59"/>
      <c r="Y206" s="59"/>
      <c r="Z206" s="59"/>
      <c r="AA206" s="59"/>
      <c r="AB206" s="59"/>
      <c r="AC206" s="59"/>
      <c r="AD206" s="59"/>
      <c r="AE206" s="59"/>
      <c r="AF206" s="59"/>
      <c r="AG206" s="59"/>
    </row>
    <row r="207" spans="2:33" ht="50.25" customHeight="1">
      <c r="B207" s="356" t="s">
        <v>603</v>
      </c>
      <c r="C207" s="344" t="s">
        <v>604</v>
      </c>
      <c r="D207" s="344" t="s">
        <v>203</v>
      </c>
      <c r="E207" s="347"/>
      <c r="F207" s="91"/>
      <c r="G207" s="91"/>
      <c r="H207" s="91"/>
      <c r="I207" s="91"/>
      <c r="J207" s="288"/>
      <c r="K207" s="347"/>
      <c r="L207" s="288"/>
      <c r="M207" s="91"/>
      <c r="N207" s="91"/>
      <c r="O207" s="91"/>
      <c r="P207" s="289"/>
      <c r="Q207" s="286"/>
      <c r="R207" s="286"/>
      <c r="S207" s="286"/>
      <c r="T207" s="286"/>
      <c r="U207" s="286"/>
      <c r="V207" s="286"/>
      <c r="W207" s="286"/>
      <c r="X207" s="286"/>
      <c r="Y207" s="286"/>
      <c r="Z207" s="286"/>
      <c r="AA207" s="59"/>
      <c r="AB207" s="59"/>
      <c r="AC207" s="59"/>
      <c r="AD207" s="59"/>
      <c r="AE207" s="59"/>
      <c r="AF207" s="59"/>
      <c r="AG207" s="59"/>
    </row>
    <row r="208" spans="2:33" ht="50.25" customHeight="1" thickBot="1">
      <c r="B208" s="356" t="s">
        <v>605</v>
      </c>
      <c r="C208" s="344" t="s">
        <v>606</v>
      </c>
      <c r="D208" s="3" t="s">
        <v>230</v>
      </c>
      <c r="E208" s="347" t="s">
        <v>231</v>
      </c>
      <c r="F208" s="293"/>
      <c r="G208" s="293"/>
      <c r="H208" s="293" t="s">
        <v>232</v>
      </c>
      <c r="I208" s="293"/>
      <c r="J208" s="294"/>
      <c r="K208" s="347" t="s">
        <v>233</v>
      </c>
      <c r="L208" s="294"/>
      <c r="M208" s="293"/>
      <c r="N208" s="293"/>
      <c r="O208" s="293"/>
      <c r="P208" s="295"/>
      <c r="Q208" s="286"/>
      <c r="R208" s="286"/>
      <c r="S208" s="286"/>
      <c r="T208" s="286"/>
      <c r="U208" s="286"/>
      <c r="V208" s="286"/>
      <c r="W208" s="59"/>
      <c r="X208" s="59"/>
      <c r="Y208" s="59"/>
      <c r="Z208" s="59"/>
      <c r="AA208" s="59"/>
      <c r="AB208" s="59"/>
      <c r="AC208" s="59"/>
      <c r="AD208" s="59"/>
      <c r="AE208" s="59"/>
      <c r="AF208" s="59"/>
      <c r="AG208" s="59"/>
    </row>
    <row r="209" spans="2:33" ht="50.25" customHeight="1">
      <c r="B209" s="356" t="s">
        <v>607</v>
      </c>
      <c r="C209" s="344" t="s">
        <v>608</v>
      </c>
      <c r="D209" s="344" t="s">
        <v>210</v>
      </c>
      <c r="E209" s="347" t="s">
        <v>200</v>
      </c>
      <c r="F209" s="91"/>
      <c r="G209" s="91"/>
      <c r="H209" s="91"/>
      <c r="I209" s="91"/>
      <c r="J209" s="288"/>
      <c r="K209" s="347"/>
      <c r="L209" s="288"/>
      <c r="M209" s="91"/>
      <c r="N209" s="91"/>
      <c r="O209" s="91"/>
      <c r="P209" s="289"/>
      <c r="Q209" s="286"/>
      <c r="R209" s="286"/>
      <c r="S209" s="286"/>
      <c r="T209" s="286"/>
      <c r="U209" s="286"/>
      <c r="V209" s="286"/>
      <c r="W209" s="286"/>
      <c r="X209" s="286"/>
      <c r="Y209" s="286"/>
      <c r="Z209" s="286"/>
      <c r="AA209" s="59"/>
      <c r="AB209" s="59"/>
      <c r="AC209" s="59"/>
      <c r="AD209" s="59"/>
      <c r="AE209" s="59"/>
      <c r="AF209" s="59"/>
      <c r="AG209" s="59"/>
    </row>
    <row r="210" spans="2:33" ht="50.25" customHeight="1" thickBot="1">
      <c r="B210" s="356" t="s">
        <v>609</v>
      </c>
      <c r="C210" s="344" t="s">
        <v>610</v>
      </c>
      <c r="D210" s="344" t="s">
        <v>210</v>
      </c>
      <c r="E210" s="347" t="s">
        <v>200</v>
      </c>
      <c r="F210" s="293"/>
      <c r="G210" s="293"/>
      <c r="H210" s="293"/>
      <c r="I210" s="293"/>
      <c r="J210" s="294"/>
      <c r="K210" s="347"/>
      <c r="L210" s="294"/>
      <c r="M210" s="293"/>
      <c r="N210" s="293"/>
      <c r="O210" s="293"/>
      <c r="P210" s="295"/>
      <c r="Q210" s="286"/>
      <c r="R210" s="286"/>
      <c r="S210" s="286"/>
      <c r="T210" s="286"/>
      <c r="U210" s="286"/>
      <c r="V210" s="286"/>
      <c r="W210" s="59"/>
      <c r="X210" s="59"/>
      <c r="Y210" s="59"/>
      <c r="Z210" s="59"/>
      <c r="AA210" s="59"/>
      <c r="AB210" s="59"/>
      <c r="AC210" s="59"/>
      <c r="AD210" s="59"/>
      <c r="AE210" s="59"/>
      <c r="AF210" s="59"/>
      <c r="AG210" s="59"/>
    </row>
    <row r="211" spans="2:33" ht="50.25" customHeight="1">
      <c r="B211" s="356" t="s">
        <v>611</v>
      </c>
      <c r="C211" s="344" t="s">
        <v>612</v>
      </c>
      <c r="D211" s="344" t="s">
        <v>203</v>
      </c>
      <c r="E211" s="347"/>
      <c r="F211" s="91"/>
      <c r="G211" s="91"/>
      <c r="H211" s="91"/>
      <c r="I211" s="91"/>
      <c r="J211" s="288"/>
      <c r="K211" s="347"/>
      <c r="L211" s="288"/>
      <c r="M211" s="91"/>
      <c r="N211" s="91"/>
      <c r="O211" s="91"/>
      <c r="P211" s="289"/>
      <c r="Q211" s="286"/>
      <c r="R211" s="286"/>
      <c r="S211" s="286"/>
      <c r="T211" s="286"/>
      <c r="U211" s="286"/>
      <c r="V211" s="286"/>
      <c r="W211" s="286"/>
      <c r="X211" s="286"/>
      <c r="Y211" s="286"/>
      <c r="Z211" s="286"/>
      <c r="AA211" s="59"/>
      <c r="AB211" s="59"/>
      <c r="AC211" s="59"/>
      <c r="AD211" s="59"/>
      <c r="AE211" s="59"/>
      <c r="AF211" s="59"/>
      <c r="AG211" s="59"/>
    </row>
    <row r="212" spans="2:33" ht="50.25" customHeight="1" thickBot="1">
      <c r="B212" s="356" t="s">
        <v>613</v>
      </c>
      <c r="C212" s="344" t="s">
        <v>614</v>
      </c>
      <c r="D212" s="344" t="s">
        <v>272</v>
      </c>
      <c r="E212" s="347" t="s">
        <v>200</v>
      </c>
      <c r="F212" s="293"/>
      <c r="G212" s="293"/>
      <c r="H212" s="293"/>
      <c r="I212" s="293"/>
      <c r="J212" s="294"/>
      <c r="K212" s="347"/>
      <c r="L212" s="294"/>
      <c r="M212" s="293"/>
      <c r="N212" s="293"/>
      <c r="O212" s="293"/>
      <c r="P212" s="295"/>
      <c r="Q212" s="286"/>
      <c r="R212" s="286"/>
      <c r="S212" s="286"/>
      <c r="T212" s="286"/>
      <c r="U212" s="286"/>
      <c r="V212" s="286"/>
      <c r="W212" s="59"/>
      <c r="X212" s="59"/>
      <c r="Y212" s="59"/>
      <c r="Z212" s="59"/>
      <c r="AA212" s="59"/>
      <c r="AB212" s="59"/>
      <c r="AC212" s="59"/>
      <c r="AD212" s="59"/>
      <c r="AE212" s="59"/>
      <c r="AF212" s="59"/>
      <c r="AG212" s="59"/>
    </row>
    <row r="213" spans="2:33" ht="50.25" customHeight="1">
      <c r="B213" s="356" t="s">
        <v>615</v>
      </c>
      <c r="C213" s="347" t="s">
        <v>616</v>
      </c>
      <c r="D213" s="344" t="s">
        <v>210</v>
      </c>
      <c r="E213" s="347" t="s">
        <v>200</v>
      </c>
      <c r="F213" s="91"/>
      <c r="G213" s="91"/>
      <c r="H213" s="91"/>
      <c r="I213" s="91"/>
      <c r="J213" s="288"/>
      <c r="K213" s="347"/>
      <c r="L213" s="288"/>
      <c r="M213" s="91"/>
      <c r="N213" s="91"/>
      <c r="O213" s="91"/>
      <c r="P213" s="289"/>
      <c r="Q213" s="286"/>
      <c r="R213" s="286"/>
      <c r="S213" s="286"/>
      <c r="T213" s="286"/>
      <c r="U213" s="286"/>
      <c r="V213" s="286"/>
      <c r="W213" s="286"/>
      <c r="X213" s="286"/>
      <c r="Y213" s="286"/>
      <c r="Z213" s="286"/>
      <c r="AA213" s="59"/>
      <c r="AB213" s="59"/>
      <c r="AC213" s="59"/>
      <c r="AD213" s="59"/>
      <c r="AE213" s="59"/>
      <c r="AF213" s="59"/>
      <c r="AG213" s="59"/>
    </row>
    <row r="214" spans="2:33" ht="50.25" customHeight="1" thickBot="1">
      <c r="B214" s="356" t="s">
        <v>617</v>
      </c>
      <c r="C214" s="347" t="s">
        <v>618</v>
      </c>
      <c r="D214" s="347"/>
      <c r="E214" s="347" t="s">
        <v>312</v>
      </c>
      <c r="F214" s="293"/>
      <c r="G214" s="293"/>
      <c r="H214" s="293"/>
      <c r="I214" s="293"/>
      <c r="J214" s="294"/>
      <c r="K214" s="347"/>
      <c r="L214" s="294"/>
      <c r="M214" s="293"/>
      <c r="N214" s="293"/>
      <c r="O214" s="293"/>
      <c r="P214" s="295"/>
      <c r="Q214" s="286"/>
      <c r="R214" s="286"/>
      <c r="S214" s="286"/>
      <c r="T214" s="286"/>
      <c r="U214" s="286"/>
      <c r="V214" s="286"/>
      <c r="W214" s="59"/>
      <c r="X214" s="59"/>
      <c r="Y214" s="59"/>
      <c r="Z214" s="59"/>
      <c r="AA214" s="59"/>
      <c r="AB214" s="59"/>
      <c r="AC214" s="59"/>
      <c r="AD214" s="59"/>
      <c r="AE214" s="59"/>
      <c r="AF214" s="59"/>
      <c r="AG214" s="59"/>
    </row>
    <row r="215" spans="2:33" ht="50.25" customHeight="1">
      <c r="B215" s="356" t="s">
        <v>619</v>
      </c>
      <c r="C215" s="344" t="s">
        <v>620</v>
      </c>
      <c r="D215" s="3" t="s">
        <v>230</v>
      </c>
      <c r="E215" s="347" t="s">
        <v>231</v>
      </c>
      <c r="F215" s="91"/>
      <c r="G215" s="91"/>
      <c r="H215" s="91" t="s">
        <v>232</v>
      </c>
      <c r="I215" s="91"/>
      <c r="J215" s="288"/>
      <c r="K215" s="347" t="s">
        <v>233</v>
      </c>
      <c r="L215" s="288"/>
      <c r="M215" s="91"/>
      <c r="N215" s="91"/>
      <c r="O215" s="91"/>
      <c r="P215" s="289"/>
      <c r="Q215" s="286"/>
      <c r="R215" s="286"/>
      <c r="S215" s="286"/>
      <c r="T215" s="286"/>
      <c r="U215" s="286"/>
      <c r="V215" s="286"/>
      <c r="W215" s="286"/>
      <c r="X215" s="286"/>
      <c r="Y215" s="286"/>
      <c r="Z215" s="286"/>
      <c r="AA215" s="59"/>
      <c r="AB215" s="59"/>
      <c r="AC215" s="59"/>
      <c r="AD215" s="59"/>
      <c r="AE215" s="59"/>
      <c r="AF215" s="59"/>
      <c r="AG215" s="59"/>
    </row>
    <row r="216" spans="2:33" ht="50.25" customHeight="1" thickBot="1">
      <c r="B216" s="356" t="s">
        <v>621</v>
      </c>
      <c r="C216" s="344" t="s">
        <v>622</v>
      </c>
      <c r="D216" s="344" t="s">
        <v>210</v>
      </c>
      <c r="E216" s="347"/>
      <c r="F216" s="293"/>
      <c r="G216" s="293"/>
      <c r="H216" s="293"/>
      <c r="I216" s="293"/>
      <c r="J216" s="294"/>
      <c r="K216" s="347"/>
      <c r="L216" s="294"/>
      <c r="M216" s="293"/>
      <c r="N216" s="293"/>
      <c r="O216" s="293"/>
      <c r="P216" s="295"/>
      <c r="Q216" s="286"/>
      <c r="R216" s="286"/>
      <c r="S216" s="286"/>
      <c r="T216" s="286"/>
      <c r="U216" s="286"/>
      <c r="V216" s="286"/>
      <c r="W216" s="59"/>
      <c r="X216" s="59"/>
      <c r="Y216" s="59"/>
      <c r="Z216" s="59"/>
      <c r="AA216" s="59"/>
      <c r="AB216" s="59"/>
      <c r="AC216" s="59"/>
      <c r="AD216" s="59"/>
      <c r="AE216" s="59"/>
      <c r="AF216" s="59"/>
      <c r="AG216" s="59"/>
    </row>
    <row r="217" spans="2:33" ht="50.25" customHeight="1">
      <c r="B217" s="356" t="s">
        <v>623</v>
      </c>
      <c r="C217" s="344" t="s">
        <v>624</v>
      </c>
      <c r="D217" s="344" t="s">
        <v>203</v>
      </c>
      <c r="E217" s="347"/>
      <c r="F217" s="91"/>
      <c r="G217" s="91"/>
      <c r="H217" s="91"/>
      <c r="I217" s="91"/>
      <c r="J217" s="288"/>
      <c r="K217" s="347"/>
      <c r="L217" s="288"/>
      <c r="M217" s="91"/>
      <c r="N217" s="91"/>
      <c r="O217" s="91"/>
      <c r="P217" s="289"/>
      <c r="Q217" s="286"/>
      <c r="R217" s="286"/>
      <c r="S217" s="286"/>
      <c r="T217" s="286"/>
      <c r="U217" s="286"/>
      <c r="V217" s="286"/>
      <c r="W217" s="286"/>
      <c r="X217" s="286"/>
      <c r="Y217" s="286"/>
      <c r="Z217" s="286"/>
      <c r="AA217" s="59"/>
      <c r="AB217" s="59"/>
      <c r="AC217" s="59"/>
      <c r="AD217" s="59"/>
      <c r="AE217" s="59"/>
      <c r="AF217" s="59"/>
      <c r="AG217" s="59"/>
    </row>
    <row r="218" spans="2:33" ht="50.25" customHeight="1" thickBot="1">
      <c r="B218" s="356" t="s">
        <v>623</v>
      </c>
      <c r="C218" s="344" t="s">
        <v>624</v>
      </c>
      <c r="D218" s="344" t="s">
        <v>203</v>
      </c>
      <c r="E218" s="347"/>
      <c r="F218" s="293"/>
      <c r="G218" s="293"/>
      <c r="H218" s="293"/>
      <c r="I218" s="293"/>
      <c r="J218" s="294"/>
      <c r="K218" s="347"/>
      <c r="L218" s="294"/>
      <c r="M218" s="293"/>
      <c r="N218" s="293"/>
      <c r="O218" s="293"/>
      <c r="P218" s="295"/>
      <c r="Q218" s="286"/>
      <c r="R218" s="286"/>
      <c r="S218" s="286"/>
      <c r="T218" s="286"/>
      <c r="U218" s="286"/>
      <c r="V218" s="286"/>
      <c r="W218" s="59"/>
      <c r="X218" s="59"/>
      <c r="Y218" s="59"/>
      <c r="Z218" s="59"/>
      <c r="AA218" s="59"/>
      <c r="AB218" s="59"/>
      <c r="AC218" s="59"/>
      <c r="AD218" s="59"/>
      <c r="AE218" s="59"/>
      <c r="AF218" s="59"/>
      <c r="AG218" s="59"/>
    </row>
    <row r="219" spans="2:33" ht="50.25" customHeight="1">
      <c r="B219" s="356" t="s">
        <v>625</v>
      </c>
      <c r="C219" s="344" t="s">
        <v>626</v>
      </c>
      <c r="D219" s="344" t="s">
        <v>203</v>
      </c>
      <c r="E219" s="347"/>
      <c r="F219" s="91"/>
      <c r="G219" s="91"/>
      <c r="H219" s="91"/>
      <c r="I219" s="91"/>
      <c r="J219" s="288"/>
      <c r="K219" s="347"/>
      <c r="L219" s="288"/>
      <c r="M219" s="91"/>
      <c r="N219" s="91"/>
      <c r="O219" s="91"/>
      <c r="P219" s="289"/>
      <c r="Q219" s="286"/>
      <c r="R219" s="286"/>
      <c r="S219" s="286"/>
      <c r="T219" s="286"/>
      <c r="U219" s="286"/>
      <c r="V219" s="286"/>
      <c r="W219" s="286"/>
      <c r="X219" s="286"/>
      <c r="Y219" s="286"/>
      <c r="Z219" s="286"/>
      <c r="AA219" s="59"/>
      <c r="AB219" s="59"/>
      <c r="AC219" s="59"/>
      <c r="AD219" s="59"/>
      <c r="AE219" s="59"/>
      <c r="AF219" s="59"/>
      <c r="AG219" s="59"/>
    </row>
    <row r="220" spans="2:33" ht="50.25" customHeight="1" thickBot="1">
      <c r="B220" s="356" t="s">
        <v>627</v>
      </c>
      <c r="C220" s="344" t="s">
        <v>628</v>
      </c>
      <c r="D220" s="344" t="s">
        <v>203</v>
      </c>
      <c r="E220" s="347"/>
      <c r="F220" s="293"/>
      <c r="G220" s="293"/>
      <c r="H220" s="293"/>
      <c r="I220" s="293"/>
      <c r="J220" s="294"/>
      <c r="K220" s="347"/>
      <c r="L220" s="294"/>
      <c r="M220" s="293"/>
      <c r="N220" s="293"/>
      <c r="O220" s="293"/>
      <c r="P220" s="295"/>
      <c r="Q220" s="286"/>
      <c r="R220" s="286"/>
      <c r="S220" s="286"/>
      <c r="T220" s="286"/>
      <c r="U220" s="286"/>
      <c r="V220" s="286"/>
      <c r="W220" s="59"/>
      <c r="X220" s="59"/>
      <c r="Y220" s="59"/>
      <c r="Z220" s="59"/>
      <c r="AA220" s="59"/>
      <c r="AB220" s="59"/>
      <c r="AC220" s="59"/>
      <c r="AD220" s="59"/>
      <c r="AE220" s="59"/>
      <c r="AF220" s="59"/>
      <c r="AG220" s="59"/>
    </row>
    <row r="221" spans="2:33" ht="50.25" customHeight="1">
      <c r="B221" s="356" t="s">
        <v>629</v>
      </c>
      <c r="C221" s="344" t="s">
        <v>630</v>
      </c>
      <c r="D221" s="344" t="s">
        <v>203</v>
      </c>
      <c r="E221" s="347"/>
      <c r="F221" s="91"/>
      <c r="G221" s="91"/>
      <c r="H221" s="91"/>
      <c r="I221" s="91"/>
      <c r="J221" s="288"/>
      <c r="K221" s="347"/>
      <c r="L221" s="288"/>
      <c r="M221" s="91"/>
      <c r="N221" s="91"/>
      <c r="O221" s="91"/>
      <c r="P221" s="289"/>
      <c r="Q221" s="286"/>
      <c r="R221" s="286"/>
      <c r="S221" s="286"/>
      <c r="T221" s="286"/>
      <c r="U221" s="286"/>
      <c r="V221" s="286"/>
      <c r="W221" s="286"/>
      <c r="X221" s="286"/>
      <c r="Y221" s="286"/>
      <c r="Z221" s="286"/>
      <c r="AA221" s="59"/>
      <c r="AB221" s="59"/>
      <c r="AC221" s="59"/>
      <c r="AD221" s="59"/>
      <c r="AE221" s="59"/>
      <c r="AF221" s="59"/>
      <c r="AG221" s="59"/>
    </row>
    <row r="222" spans="2:33" ht="50.25" customHeight="1" thickBot="1">
      <c r="B222" s="356" t="s">
        <v>631</v>
      </c>
      <c r="C222" s="344" t="s">
        <v>632</v>
      </c>
      <c r="D222" s="344" t="s">
        <v>210</v>
      </c>
      <c r="E222" s="347" t="s">
        <v>200</v>
      </c>
      <c r="F222" s="293"/>
      <c r="G222" s="293"/>
      <c r="H222" s="293"/>
      <c r="I222" s="293"/>
      <c r="J222" s="294"/>
      <c r="K222" s="347"/>
      <c r="L222" s="294"/>
      <c r="M222" s="293"/>
      <c r="N222" s="293"/>
      <c r="O222" s="293"/>
      <c r="P222" s="295"/>
      <c r="Q222" s="286"/>
      <c r="R222" s="286"/>
      <c r="S222" s="286"/>
      <c r="T222" s="286"/>
      <c r="U222" s="286"/>
      <c r="V222" s="286"/>
      <c r="W222" s="59"/>
      <c r="X222" s="59"/>
      <c r="Y222" s="59"/>
      <c r="Z222" s="59"/>
      <c r="AA222" s="59"/>
      <c r="AB222" s="59"/>
      <c r="AC222" s="59"/>
      <c r="AD222" s="59"/>
      <c r="AE222" s="59"/>
      <c r="AF222" s="59"/>
      <c r="AG222" s="59"/>
    </row>
    <row r="223" spans="2:33" ht="50.25" customHeight="1">
      <c r="B223" s="356" t="s">
        <v>633</v>
      </c>
      <c r="C223" s="344" t="s">
        <v>634</v>
      </c>
      <c r="D223" s="344" t="s">
        <v>210</v>
      </c>
      <c r="E223" s="347" t="s">
        <v>200</v>
      </c>
      <c r="F223" s="91"/>
      <c r="G223" s="91"/>
      <c r="H223" s="91"/>
      <c r="I223" s="91"/>
      <c r="J223" s="288"/>
      <c r="K223" s="347"/>
      <c r="L223" s="288"/>
      <c r="M223" s="91"/>
      <c r="N223" s="91"/>
      <c r="O223" s="91"/>
      <c r="P223" s="289"/>
      <c r="Q223" s="286"/>
      <c r="R223" s="286"/>
      <c r="S223" s="286"/>
      <c r="T223" s="286"/>
      <c r="U223" s="286"/>
      <c r="V223" s="286"/>
      <c r="W223" s="286"/>
      <c r="X223" s="286"/>
      <c r="Y223" s="286"/>
      <c r="Z223" s="286"/>
      <c r="AA223" s="59"/>
      <c r="AB223" s="59"/>
      <c r="AC223" s="59"/>
      <c r="AD223" s="59"/>
      <c r="AE223" s="59"/>
      <c r="AF223" s="59"/>
      <c r="AG223" s="59"/>
    </row>
    <row r="224" spans="2:33" ht="50.25" customHeight="1" thickBot="1">
      <c r="B224" s="356" t="s">
        <v>635</v>
      </c>
      <c r="C224" s="344" t="s">
        <v>636</v>
      </c>
      <c r="D224" s="344" t="s">
        <v>203</v>
      </c>
      <c r="E224" s="347"/>
      <c r="F224" s="293"/>
      <c r="G224" s="293"/>
      <c r="H224" s="293"/>
      <c r="I224" s="293"/>
      <c r="J224" s="294"/>
      <c r="K224" s="347"/>
      <c r="L224" s="294"/>
      <c r="M224" s="293"/>
      <c r="N224" s="293"/>
      <c r="O224" s="293"/>
      <c r="P224" s="295"/>
      <c r="Q224" s="286"/>
      <c r="R224" s="286"/>
      <c r="S224" s="286"/>
      <c r="T224" s="286"/>
      <c r="U224" s="286"/>
      <c r="V224" s="286"/>
      <c r="W224" s="59"/>
      <c r="X224" s="59"/>
      <c r="Y224" s="59"/>
      <c r="Z224" s="59"/>
      <c r="AA224" s="59"/>
      <c r="AB224" s="59"/>
      <c r="AC224" s="59"/>
      <c r="AD224" s="59"/>
      <c r="AE224" s="59"/>
      <c r="AF224" s="59"/>
      <c r="AG224" s="59"/>
    </row>
    <row r="225" spans="2:33" ht="50.25" customHeight="1">
      <c r="B225" s="356" t="s">
        <v>637</v>
      </c>
      <c r="C225" s="344" t="s">
        <v>638</v>
      </c>
      <c r="D225" s="3" t="s">
        <v>230</v>
      </c>
      <c r="E225" s="347" t="s">
        <v>231</v>
      </c>
      <c r="F225" s="91"/>
      <c r="G225" s="91"/>
      <c r="H225" s="91" t="s">
        <v>232</v>
      </c>
      <c r="I225" s="91"/>
      <c r="J225" s="288"/>
      <c r="K225" s="347" t="s">
        <v>233</v>
      </c>
      <c r="L225" s="288"/>
      <c r="M225" s="91"/>
      <c r="N225" s="91"/>
      <c r="O225" s="91"/>
      <c r="P225" s="289"/>
      <c r="Q225" s="286"/>
      <c r="R225" s="286"/>
      <c r="S225" s="286"/>
      <c r="T225" s="286"/>
      <c r="U225" s="286"/>
      <c r="V225" s="286"/>
      <c r="W225" s="286"/>
      <c r="X225" s="286"/>
      <c r="Y225" s="286"/>
      <c r="Z225" s="286"/>
      <c r="AA225" s="59"/>
      <c r="AB225" s="59"/>
      <c r="AC225" s="59"/>
      <c r="AD225" s="59"/>
      <c r="AE225" s="59"/>
      <c r="AF225" s="59"/>
      <c r="AG225" s="59"/>
    </row>
    <row r="226" spans="2:33" ht="50.25" customHeight="1" thickBot="1">
      <c r="B226" s="356" t="s">
        <v>637</v>
      </c>
      <c r="C226" s="344" t="s">
        <v>638</v>
      </c>
      <c r="D226" s="344" t="s">
        <v>203</v>
      </c>
      <c r="E226" s="347"/>
      <c r="F226" s="293"/>
      <c r="G226" s="293"/>
      <c r="H226" s="293"/>
      <c r="I226" s="293"/>
      <c r="J226" s="294"/>
      <c r="K226" s="347"/>
      <c r="L226" s="294"/>
      <c r="M226" s="293"/>
      <c r="N226" s="293"/>
      <c r="O226" s="293"/>
      <c r="P226" s="295"/>
      <c r="Q226" s="286"/>
      <c r="R226" s="286"/>
      <c r="S226" s="286"/>
      <c r="T226" s="286"/>
      <c r="U226" s="286"/>
      <c r="V226" s="286"/>
      <c r="W226" s="59"/>
      <c r="X226" s="59"/>
      <c r="Y226" s="59"/>
      <c r="Z226" s="59"/>
      <c r="AA226" s="59"/>
      <c r="AB226" s="59"/>
      <c r="AC226" s="59"/>
      <c r="AD226" s="59"/>
      <c r="AE226" s="59"/>
      <c r="AF226" s="59"/>
      <c r="AG226" s="59"/>
    </row>
    <row r="227" spans="2:33" ht="50.25" customHeight="1">
      <c r="B227" s="356" t="s">
        <v>637</v>
      </c>
      <c r="C227" s="344" t="s">
        <v>638</v>
      </c>
      <c r="D227" s="344" t="s">
        <v>203</v>
      </c>
      <c r="E227" s="347"/>
      <c r="F227" s="91"/>
      <c r="G227" s="91"/>
      <c r="H227" s="91"/>
      <c r="I227" s="91"/>
      <c r="J227" s="288"/>
      <c r="K227" s="347"/>
      <c r="L227" s="288"/>
      <c r="M227" s="91"/>
      <c r="N227" s="91"/>
      <c r="O227" s="91"/>
      <c r="P227" s="289"/>
      <c r="Q227" s="286"/>
      <c r="R227" s="286"/>
      <c r="S227" s="286"/>
      <c r="T227" s="286"/>
      <c r="U227" s="286"/>
      <c r="V227" s="286"/>
      <c r="W227" s="286"/>
      <c r="X227" s="286"/>
      <c r="Y227" s="286"/>
      <c r="Z227" s="286"/>
      <c r="AA227" s="59"/>
      <c r="AB227" s="59"/>
      <c r="AC227" s="59"/>
      <c r="AD227" s="59"/>
      <c r="AE227" s="59"/>
      <c r="AF227" s="59"/>
      <c r="AG227" s="59"/>
    </row>
    <row r="228" spans="2:33" ht="50.25" customHeight="1" thickBot="1">
      <c r="B228" s="356" t="s">
        <v>639</v>
      </c>
      <c r="C228" s="344" t="s">
        <v>640</v>
      </c>
      <c r="D228" s="344" t="s">
        <v>203</v>
      </c>
      <c r="E228" s="347"/>
      <c r="F228" s="293"/>
      <c r="G228" s="293"/>
      <c r="H228" s="293"/>
      <c r="I228" s="293"/>
      <c r="J228" s="294"/>
      <c r="K228" s="347"/>
      <c r="L228" s="294"/>
      <c r="M228" s="293"/>
      <c r="N228" s="293"/>
      <c r="O228" s="293"/>
      <c r="P228" s="295"/>
      <c r="Q228" s="286"/>
      <c r="R228" s="286"/>
      <c r="S228" s="286"/>
      <c r="T228" s="286"/>
      <c r="U228" s="286"/>
      <c r="V228" s="286"/>
      <c r="W228" s="59"/>
      <c r="X228" s="59"/>
      <c r="Y228" s="59"/>
      <c r="Z228" s="59"/>
      <c r="AA228" s="59"/>
      <c r="AB228" s="59"/>
      <c r="AC228" s="59"/>
      <c r="AD228" s="59"/>
      <c r="AE228" s="59"/>
      <c r="AF228" s="59"/>
      <c r="AG228" s="59"/>
    </row>
    <row r="229" spans="2:33" ht="50.25" customHeight="1">
      <c r="B229" s="356" t="s">
        <v>641</v>
      </c>
      <c r="C229" s="344" t="s">
        <v>642</v>
      </c>
      <c r="D229" s="344" t="s">
        <v>203</v>
      </c>
      <c r="E229" s="347"/>
      <c r="F229" s="91"/>
      <c r="G229" s="91"/>
      <c r="H229" s="91"/>
      <c r="I229" s="91"/>
      <c r="J229" s="288"/>
      <c r="K229" s="347"/>
      <c r="L229" s="288"/>
      <c r="M229" s="91"/>
      <c r="N229" s="91"/>
      <c r="O229" s="91"/>
      <c r="P229" s="289"/>
      <c r="Q229" s="286"/>
      <c r="R229" s="286"/>
      <c r="S229" s="286"/>
      <c r="T229" s="286"/>
      <c r="U229" s="286"/>
      <c r="V229" s="286"/>
      <c r="W229" s="286"/>
      <c r="X229" s="286"/>
      <c r="Y229" s="286"/>
      <c r="Z229" s="286"/>
      <c r="AA229" s="59"/>
      <c r="AB229" s="59"/>
      <c r="AC229" s="59"/>
      <c r="AD229" s="59"/>
      <c r="AE229" s="59"/>
      <c r="AF229" s="59"/>
      <c r="AG229" s="59"/>
    </row>
    <row r="230" spans="2:33" ht="50.25" customHeight="1" thickBot="1">
      <c r="B230" s="356" t="s">
        <v>643</v>
      </c>
      <c r="C230" s="344" t="s">
        <v>644</v>
      </c>
      <c r="D230" s="344" t="s">
        <v>203</v>
      </c>
      <c r="E230" s="347"/>
      <c r="F230" s="293"/>
      <c r="G230" s="293"/>
      <c r="H230" s="293"/>
      <c r="I230" s="293"/>
      <c r="J230" s="294"/>
      <c r="K230" s="347"/>
      <c r="L230" s="294"/>
      <c r="M230" s="293"/>
      <c r="N230" s="293"/>
      <c r="O230" s="293"/>
      <c r="P230" s="295"/>
      <c r="Q230" s="286"/>
      <c r="R230" s="286"/>
      <c r="S230" s="286"/>
      <c r="T230" s="286"/>
      <c r="U230" s="286"/>
      <c r="V230" s="286"/>
      <c r="W230" s="59"/>
      <c r="X230" s="59"/>
      <c r="Y230" s="59"/>
      <c r="Z230" s="59"/>
      <c r="AA230" s="59"/>
      <c r="AB230" s="59"/>
      <c r="AC230" s="59"/>
      <c r="AD230" s="59"/>
      <c r="AE230" s="59"/>
      <c r="AF230" s="59"/>
      <c r="AG230" s="59"/>
    </row>
    <row r="231" spans="2:33" ht="50.25" customHeight="1">
      <c r="B231" s="356" t="s">
        <v>645</v>
      </c>
      <c r="C231" s="347" t="s">
        <v>646</v>
      </c>
      <c r="D231" s="347"/>
      <c r="E231" s="347" t="s">
        <v>200</v>
      </c>
      <c r="F231" s="91"/>
      <c r="G231" s="91"/>
      <c r="H231" s="91"/>
      <c r="I231" s="91"/>
      <c r="J231" s="288"/>
      <c r="K231" s="347"/>
      <c r="L231" s="288"/>
      <c r="M231" s="91"/>
      <c r="N231" s="91"/>
      <c r="O231" s="91"/>
      <c r="P231" s="289"/>
      <c r="Q231" s="286"/>
      <c r="R231" s="286"/>
      <c r="S231" s="286"/>
      <c r="T231" s="286"/>
      <c r="U231" s="286"/>
      <c r="V231" s="286"/>
      <c r="W231" s="286"/>
      <c r="X231" s="286"/>
      <c r="Y231" s="286"/>
      <c r="Z231" s="286"/>
      <c r="AA231" s="59"/>
      <c r="AB231" s="59"/>
      <c r="AC231" s="59"/>
      <c r="AD231" s="59"/>
      <c r="AE231" s="59"/>
      <c r="AF231" s="59"/>
      <c r="AG231" s="59"/>
    </row>
    <row r="232" spans="2:33" ht="50.25" customHeight="1" thickBot="1">
      <c r="B232" s="356" t="s">
        <v>647</v>
      </c>
      <c r="C232" s="347" t="s">
        <v>648</v>
      </c>
      <c r="D232" s="344" t="s">
        <v>649</v>
      </c>
      <c r="E232" s="347" t="s">
        <v>200</v>
      </c>
      <c r="F232" s="293"/>
      <c r="G232" s="293"/>
      <c r="H232" s="293"/>
      <c r="I232" s="293"/>
      <c r="J232" s="294"/>
      <c r="K232" s="347"/>
      <c r="L232" s="294"/>
      <c r="M232" s="293"/>
      <c r="N232" s="293"/>
      <c r="O232" s="293"/>
      <c r="P232" s="295"/>
      <c r="Q232" s="286"/>
      <c r="R232" s="286"/>
      <c r="S232" s="286"/>
      <c r="T232" s="286"/>
      <c r="U232" s="286"/>
      <c r="V232" s="286"/>
      <c r="W232" s="59"/>
      <c r="X232" s="59"/>
      <c r="Y232" s="59"/>
      <c r="Z232" s="59"/>
      <c r="AA232" s="59"/>
      <c r="AB232" s="59"/>
      <c r="AC232" s="59"/>
      <c r="AD232" s="59"/>
      <c r="AE232" s="59"/>
      <c r="AF232" s="59"/>
      <c r="AG232" s="59"/>
    </row>
    <row r="233" spans="2:33" ht="50.25" customHeight="1">
      <c r="B233" s="356" t="s">
        <v>650</v>
      </c>
      <c r="C233" s="344" t="s">
        <v>651</v>
      </c>
      <c r="D233" s="344" t="s">
        <v>203</v>
      </c>
      <c r="E233" s="347"/>
      <c r="F233" s="91"/>
      <c r="G233" s="91"/>
      <c r="H233" s="91"/>
      <c r="I233" s="91"/>
      <c r="J233" s="288"/>
      <c r="K233" s="347"/>
      <c r="L233" s="288"/>
      <c r="M233" s="91"/>
      <c r="N233" s="91"/>
      <c r="O233" s="91"/>
      <c r="P233" s="289"/>
      <c r="Q233" s="286"/>
      <c r="R233" s="286"/>
      <c r="S233" s="286"/>
      <c r="T233" s="286"/>
      <c r="U233" s="286"/>
      <c r="V233" s="286"/>
      <c r="W233" s="286"/>
      <c r="X233" s="286"/>
      <c r="Y233" s="286"/>
      <c r="Z233" s="286"/>
      <c r="AA233" s="59"/>
      <c r="AB233" s="59"/>
      <c r="AC233" s="59"/>
      <c r="AD233" s="59"/>
      <c r="AE233" s="59"/>
      <c r="AF233" s="59"/>
      <c r="AG233" s="59"/>
    </row>
    <row r="234" spans="2:33" ht="50.25" customHeight="1" thickBot="1">
      <c r="B234" s="356" t="s">
        <v>652</v>
      </c>
      <c r="C234" s="344" t="s">
        <v>653</v>
      </c>
      <c r="D234" s="3" t="s">
        <v>230</v>
      </c>
      <c r="E234" s="347" t="s">
        <v>231</v>
      </c>
      <c r="F234" s="293"/>
      <c r="G234" s="293"/>
      <c r="H234" s="293" t="s">
        <v>232</v>
      </c>
      <c r="I234" s="293"/>
      <c r="J234" s="294"/>
      <c r="K234" s="347" t="s">
        <v>233</v>
      </c>
      <c r="L234" s="294"/>
      <c r="M234" s="293"/>
      <c r="N234" s="293"/>
      <c r="O234" s="293"/>
      <c r="P234" s="295"/>
      <c r="Q234" s="286"/>
      <c r="R234" s="286"/>
      <c r="S234" s="286"/>
      <c r="T234" s="286"/>
      <c r="U234" s="286"/>
      <c r="V234" s="286"/>
      <c r="W234" s="59"/>
      <c r="X234" s="59"/>
      <c r="Y234" s="59"/>
      <c r="Z234" s="59"/>
      <c r="AA234" s="59"/>
      <c r="AB234" s="59"/>
      <c r="AC234" s="59"/>
      <c r="AD234" s="59"/>
      <c r="AE234" s="59"/>
      <c r="AF234" s="59"/>
      <c r="AG234" s="59"/>
    </row>
    <row r="235" spans="2:33" ht="50.25" customHeight="1">
      <c r="B235" s="356" t="s">
        <v>654</v>
      </c>
      <c r="C235" s="344" t="s">
        <v>655</v>
      </c>
      <c r="D235" s="3" t="s">
        <v>230</v>
      </c>
      <c r="E235" s="347" t="s">
        <v>231</v>
      </c>
      <c r="F235" s="91"/>
      <c r="G235" s="91"/>
      <c r="H235" s="91" t="s">
        <v>232</v>
      </c>
      <c r="I235" s="91"/>
      <c r="J235" s="288"/>
      <c r="K235" s="347" t="s">
        <v>233</v>
      </c>
      <c r="L235" s="288"/>
      <c r="M235" s="91"/>
      <c r="N235" s="91"/>
      <c r="O235" s="91"/>
      <c r="P235" s="289"/>
      <c r="Q235" s="286"/>
      <c r="R235" s="286"/>
      <c r="S235" s="286"/>
      <c r="T235" s="286"/>
      <c r="U235" s="286"/>
      <c r="V235" s="286"/>
      <c r="W235" s="286"/>
      <c r="X235" s="286"/>
      <c r="Y235" s="286"/>
      <c r="Z235" s="286"/>
      <c r="AA235" s="59"/>
      <c r="AB235" s="59"/>
      <c r="AC235" s="59"/>
      <c r="AD235" s="59"/>
      <c r="AE235" s="59"/>
      <c r="AF235" s="59"/>
      <c r="AG235" s="59"/>
    </row>
    <row r="236" spans="2:33" ht="50.25" customHeight="1" thickBot="1">
      <c r="B236" s="356" t="s">
        <v>656</v>
      </c>
      <c r="C236" s="344" t="s">
        <v>657</v>
      </c>
      <c r="D236" s="344" t="s">
        <v>203</v>
      </c>
      <c r="E236" s="347"/>
      <c r="F236" s="293"/>
      <c r="G236" s="293"/>
      <c r="H236" s="293"/>
      <c r="I236" s="293"/>
      <c r="J236" s="294"/>
      <c r="K236" s="347"/>
      <c r="L236" s="294"/>
      <c r="M236" s="293"/>
      <c r="N236" s="293"/>
      <c r="O236" s="293"/>
      <c r="P236" s="295"/>
      <c r="Q236" s="286"/>
      <c r="R236" s="286"/>
      <c r="S236" s="286"/>
      <c r="T236" s="286"/>
      <c r="U236" s="286"/>
      <c r="V236" s="286"/>
      <c r="W236" s="59"/>
      <c r="X236" s="59"/>
      <c r="Y236" s="59"/>
      <c r="Z236" s="59"/>
      <c r="AA236" s="59"/>
      <c r="AB236" s="59"/>
      <c r="AC236" s="59"/>
      <c r="AD236" s="59"/>
      <c r="AE236" s="59"/>
      <c r="AF236" s="59"/>
      <c r="AG236" s="59"/>
    </row>
    <row r="237" spans="2:33" ht="50.25" customHeight="1">
      <c r="B237" s="397" t="s">
        <v>656</v>
      </c>
      <c r="C237" s="412" t="s">
        <v>657</v>
      </c>
      <c r="D237" s="412" t="s">
        <v>203</v>
      </c>
      <c r="E237" s="347"/>
      <c r="F237" s="91"/>
      <c r="G237" s="91"/>
      <c r="H237" s="91"/>
      <c r="I237" s="91"/>
      <c r="J237" s="288"/>
      <c r="K237" s="347"/>
      <c r="L237" s="288"/>
      <c r="M237" s="91"/>
      <c r="N237" s="91"/>
      <c r="O237" s="91"/>
      <c r="P237" s="289"/>
      <c r="Q237" s="286"/>
      <c r="R237" s="286"/>
      <c r="S237" s="286"/>
      <c r="T237" s="286"/>
      <c r="U237" s="286"/>
      <c r="V237" s="286"/>
      <c r="W237" s="286"/>
      <c r="X237" s="286"/>
      <c r="Y237" s="286"/>
      <c r="Z237" s="286"/>
      <c r="AA237" s="59"/>
      <c r="AB237" s="59"/>
      <c r="AC237" s="59"/>
      <c r="AD237" s="59"/>
      <c r="AE237" s="59"/>
      <c r="AF237" s="59"/>
      <c r="AG237" s="59"/>
    </row>
    <row r="238" spans="2:33" ht="50.25" customHeight="1" thickBot="1">
      <c r="B238" s="395" t="s">
        <v>658</v>
      </c>
      <c r="C238" s="396" t="s">
        <v>659</v>
      </c>
      <c r="D238" s="396" t="s">
        <v>660</v>
      </c>
      <c r="E238" s="367" t="s">
        <v>661</v>
      </c>
      <c r="F238" s="293"/>
      <c r="G238" s="293"/>
      <c r="H238" s="293"/>
      <c r="I238" s="293"/>
      <c r="J238" s="294"/>
      <c r="K238" s="363"/>
      <c r="L238" s="294"/>
      <c r="M238" s="293"/>
      <c r="N238" s="293"/>
      <c r="O238" s="293"/>
      <c r="P238" s="295"/>
      <c r="Q238" s="286"/>
      <c r="R238" s="286"/>
      <c r="S238" s="286"/>
      <c r="T238" s="286"/>
      <c r="U238" s="286"/>
      <c r="V238" s="286"/>
      <c r="W238" s="59"/>
      <c r="X238" s="59"/>
      <c r="Y238" s="59"/>
      <c r="Z238" s="59"/>
      <c r="AA238" s="59"/>
      <c r="AB238" s="59"/>
      <c r="AC238" s="59"/>
      <c r="AD238" s="59"/>
      <c r="AE238" s="59"/>
      <c r="AF238" s="59"/>
      <c r="AG238" s="59"/>
    </row>
    <row r="239" spans="2:33" ht="50.25" customHeight="1">
      <c r="B239" s="405" t="s">
        <v>662</v>
      </c>
      <c r="C239" s="406" t="s">
        <v>663</v>
      </c>
      <c r="D239" s="396" t="s">
        <v>664</v>
      </c>
      <c r="E239" s="381" t="s">
        <v>665</v>
      </c>
      <c r="F239" s="381" t="s">
        <v>190</v>
      </c>
      <c r="G239" s="381" t="s">
        <v>190</v>
      </c>
      <c r="H239" s="381" t="s">
        <v>108</v>
      </c>
      <c r="I239" s="381" t="s">
        <v>183</v>
      </c>
      <c r="J239" s="381" t="s">
        <v>190</v>
      </c>
      <c r="K239" s="381" t="s">
        <v>664</v>
      </c>
      <c r="L239" s="407" t="s">
        <v>666</v>
      </c>
      <c r="M239" s="408" t="s">
        <v>190</v>
      </c>
      <c r="N239" s="408" t="s">
        <v>190</v>
      </c>
      <c r="O239" s="381" t="s">
        <v>667</v>
      </c>
      <c r="P239" s="381" t="s">
        <v>668</v>
      </c>
      <c r="Q239" s="286"/>
      <c r="R239" s="286"/>
      <c r="S239" s="286"/>
      <c r="T239" s="286"/>
      <c r="U239" s="286"/>
      <c r="V239" s="286"/>
      <c r="W239" s="59"/>
      <c r="X239" s="59"/>
      <c r="Y239" s="59"/>
      <c r="Z239" s="59"/>
      <c r="AA239" s="59"/>
      <c r="AB239" s="59"/>
      <c r="AC239" s="59"/>
      <c r="AD239" s="59"/>
      <c r="AE239" s="59"/>
      <c r="AF239" s="59"/>
      <c r="AG239" s="59"/>
    </row>
    <row r="240" spans="2:33" ht="50.25" customHeight="1">
      <c r="B240" s="405" t="s">
        <v>669</v>
      </c>
      <c r="C240" s="396" t="s">
        <v>670</v>
      </c>
      <c r="D240" s="396" t="s">
        <v>671</v>
      </c>
      <c r="E240" s="406" t="s">
        <v>672</v>
      </c>
      <c r="F240" s="408" t="s">
        <v>182</v>
      </c>
      <c r="G240" s="408" t="s">
        <v>103</v>
      </c>
      <c r="H240" s="408" t="s">
        <v>673</v>
      </c>
      <c r="I240" s="381" t="s">
        <v>674</v>
      </c>
      <c r="J240" s="408" t="s">
        <v>190</v>
      </c>
      <c r="K240" s="408" t="s">
        <v>675</v>
      </c>
      <c r="L240" s="408" t="s">
        <v>190</v>
      </c>
      <c r="M240" s="408" t="s">
        <v>190</v>
      </c>
      <c r="N240" s="408" t="s">
        <v>673</v>
      </c>
      <c r="O240" s="381" t="s">
        <v>676</v>
      </c>
      <c r="P240" s="408" t="s">
        <v>190</v>
      </c>
      <c r="Q240" s="286"/>
      <c r="R240" s="286"/>
      <c r="S240" s="286"/>
      <c r="T240" s="286"/>
      <c r="U240" s="286"/>
      <c r="V240" s="286"/>
      <c r="W240" s="59"/>
      <c r="X240" s="59"/>
      <c r="Y240" s="59"/>
      <c r="Z240" s="59"/>
      <c r="AA240" s="59"/>
      <c r="AB240" s="59"/>
      <c r="AC240" s="59"/>
      <c r="AD240" s="59"/>
      <c r="AE240" s="59"/>
      <c r="AF240" s="59"/>
      <c r="AG240" s="59"/>
    </row>
    <row r="241" spans="2:33" ht="50.25" customHeight="1">
      <c r="B241" s="405" t="s">
        <v>677</v>
      </c>
      <c r="C241" s="396" t="s">
        <v>678</v>
      </c>
      <c r="D241" s="396" t="s">
        <v>679</v>
      </c>
      <c r="E241" s="409" t="s">
        <v>680</v>
      </c>
      <c r="F241" s="409"/>
      <c r="G241" s="409"/>
      <c r="H241" s="409"/>
      <c r="I241" s="409" t="s">
        <v>681</v>
      </c>
      <c r="J241" s="409"/>
      <c r="K241" s="409" t="s">
        <v>682</v>
      </c>
      <c r="L241" s="409" t="s">
        <v>683</v>
      </c>
      <c r="M241" s="409"/>
      <c r="N241" s="409" t="s">
        <v>673</v>
      </c>
      <c r="O241" s="409" t="s">
        <v>684</v>
      </c>
      <c r="P241" s="409"/>
      <c r="Q241" s="286"/>
      <c r="R241" s="286"/>
      <c r="S241" s="286"/>
      <c r="T241" s="286"/>
      <c r="U241" s="286"/>
      <c r="V241" s="286"/>
      <c r="W241" s="59"/>
      <c r="X241" s="59"/>
      <c r="Y241" s="59"/>
      <c r="Z241" s="59"/>
      <c r="AA241" s="59"/>
      <c r="AB241" s="59"/>
      <c r="AC241" s="59"/>
      <c r="AD241" s="59"/>
      <c r="AE241" s="59"/>
      <c r="AF241" s="59"/>
      <c r="AG241" s="59"/>
    </row>
    <row r="242" spans="2:33" ht="78" customHeight="1">
      <c r="B242" s="405" t="s">
        <v>685</v>
      </c>
      <c r="C242" s="396" t="s">
        <v>686</v>
      </c>
      <c r="D242" s="396" t="s">
        <v>687</v>
      </c>
      <c r="E242" s="409" t="s">
        <v>688</v>
      </c>
      <c r="F242" s="410"/>
      <c r="G242" s="410"/>
      <c r="H242" s="410"/>
      <c r="I242" s="410" t="s">
        <v>103</v>
      </c>
      <c r="J242" s="410"/>
      <c r="K242" s="409" t="s">
        <v>682</v>
      </c>
      <c r="L242" s="409" t="s">
        <v>683</v>
      </c>
      <c r="M242" s="410"/>
      <c r="N242" s="410"/>
      <c r="O242" s="409" t="s">
        <v>689</v>
      </c>
      <c r="P242" s="409" t="s">
        <v>690</v>
      </c>
      <c r="Q242" s="286"/>
      <c r="R242" s="286"/>
      <c r="S242" s="286"/>
      <c r="T242" s="286"/>
      <c r="U242" s="286"/>
      <c r="V242" s="286"/>
      <c r="W242" s="59"/>
      <c r="X242" s="59"/>
      <c r="Y242" s="59"/>
      <c r="Z242" s="59"/>
      <c r="AA242" s="59"/>
      <c r="AB242" s="59"/>
      <c r="AC242" s="59"/>
      <c r="AD242" s="59"/>
      <c r="AE242" s="59"/>
      <c r="AF242" s="59"/>
      <c r="AG242" s="59"/>
    </row>
    <row r="243" spans="2:33" ht="50.25" customHeight="1">
      <c r="B243" s="405" t="s">
        <v>691</v>
      </c>
      <c r="C243" s="396" t="s">
        <v>692</v>
      </c>
      <c r="D243" s="396" t="s">
        <v>693</v>
      </c>
      <c r="E243" s="411" t="s">
        <v>672</v>
      </c>
      <c r="F243" s="410"/>
      <c r="G243" s="410"/>
      <c r="H243" s="409" t="s">
        <v>184</v>
      </c>
      <c r="I243" s="409" t="s">
        <v>681</v>
      </c>
      <c r="J243" s="409"/>
      <c r="K243" s="409" t="s">
        <v>682</v>
      </c>
      <c r="L243" s="409" t="s">
        <v>683</v>
      </c>
      <c r="M243" s="410"/>
      <c r="N243" s="410"/>
      <c r="O243" s="409" t="s">
        <v>694</v>
      </c>
      <c r="P243" s="410"/>
      <c r="Q243" s="286"/>
      <c r="R243" s="286"/>
      <c r="S243" s="286"/>
      <c r="T243" s="286"/>
      <c r="U243" s="286"/>
      <c r="V243" s="286"/>
      <c r="W243" s="59"/>
      <c r="X243" s="59"/>
      <c r="Y243" s="59"/>
      <c r="Z243" s="59"/>
      <c r="AA243" s="59"/>
      <c r="AB243" s="59"/>
      <c r="AC243" s="59"/>
      <c r="AD243" s="59"/>
      <c r="AE243" s="59"/>
      <c r="AF243" s="59"/>
      <c r="AG243" s="59"/>
    </row>
    <row r="244" spans="2:33" ht="50.25" customHeight="1" thickBot="1">
      <c r="B244" s="405" t="s">
        <v>695</v>
      </c>
      <c r="C244" s="411" t="s">
        <v>696</v>
      </c>
      <c r="D244" s="396" t="s">
        <v>671</v>
      </c>
      <c r="E244" s="410" t="s">
        <v>665</v>
      </c>
      <c r="F244" s="410"/>
      <c r="G244" s="410"/>
      <c r="H244" s="409" t="s">
        <v>184</v>
      </c>
      <c r="I244" s="409" t="s">
        <v>183</v>
      </c>
      <c r="J244" s="409"/>
      <c r="K244" s="409" t="s">
        <v>682</v>
      </c>
      <c r="L244" s="409" t="s">
        <v>683</v>
      </c>
      <c r="M244" s="410"/>
      <c r="N244" s="410"/>
      <c r="O244" s="409" t="s">
        <v>697</v>
      </c>
      <c r="P244" s="410"/>
      <c r="Q244" s="286"/>
      <c r="R244" s="286"/>
      <c r="S244" s="286"/>
      <c r="T244" s="286"/>
      <c r="U244" s="286"/>
      <c r="V244" s="286"/>
      <c r="W244" s="59"/>
      <c r="X244" s="59"/>
      <c r="Y244" s="59"/>
      <c r="Z244" s="59"/>
      <c r="AA244" s="59"/>
      <c r="AB244" s="59"/>
      <c r="AC244" s="59"/>
      <c r="AD244" s="59"/>
      <c r="AE244" s="59"/>
      <c r="AF244" s="59"/>
      <c r="AG244" s="59"/>
    </row>
    <row r="245" spans="2:33" ht="50.25" customHeight="1" thickBot="1">
      <c r="B245" s="398" t="s">
        <v>698</v>
      </c>
      <c r="C245" s="342" t="s">
        <v>699</v>
      </c>
      <c r="D245" s="330" t="s">
        <v>180</v>
      </c>
      <c r="E245" s="342" t="s">
        <v>700</v>
      </c>
      <c r="F245" s="330" t="s">
        <v>182</v>
      </c>
      <c r="G245" s="399" t="s">
        <v>184</v>
      </c>
      <c r="H245" s="399" t="s">
        <v>183</v>
      </c>
      <c r="I245" s="399" t="s">
        <v>190</v>
      </c>
      <c r="J245" s="399" t="s">
        <v>190</v>
      </c>
      <c r="K245" s="399" t="s">
        <v>701</v>
      </c>
      <c r="L245" s="342" t="s">
        <v>702</v>
      </c>
      <c r="M245" s="413" t="s">
        <v>703</v>
      </c>
      <c r="N245" s="399" t="s">
        <v>704</v>
      </c>
      <c r="O245" s="342" t="s">
        <v>705</v>
      </c>
      <c r="P245" s="414" t="s">
        <v>706</v>
      </c>
      <c r="Q245" s="286"/>
      <c r="R245" s="286"/>
      <c r="S245" s="286"/>
      <c r="T245" s="286"/>
      <c r="U245" s="286"/>
      <c r="V245" s="286"/>
      <c r="W245" s="59"/>
      <c r="X245" s="59"/>
      <c r="Y245" s="59"/>
      <c r="Z245" s="59"/>
      <c r="AA245" s="59"/>
      <c r="AB245" s="59"/>
      <c r="AC245" s="59"/>
      <c r="AD245" s="59"/>
      <c r="AE245" s="59"/>
      <c r="AF245" s="59"/>
      <c r="AG245" s="59"/>
    </row>
    <row r="246" spans="2:33" ht="50.25" customHeight="1" thickBot="1">
      <c r="B246" s="400" t="s">
        <v>707</v>
      </c>
      <c r="C246" s="401" t="s">
        <v>708</v>
      </c>
      <c r="D246" s="330" t="s">
        <v>180</v>
      </c>
      <c r="E246" s="402">
        <v>1005372649</v>
      </c>
      <c r="F246" s="402" t="s">
        <v>182</v>
      </c>
      <c r="G246" s="402" t="s">
        <v>184</v>
      </c>
      <c r="H246" s="402" t="s">
        <v>183</v>
      </c>
      <c r="I246" s="402" t="s">
        <v>190</v>
      </c>
      <c r="J246" s="402" t="s">
        <v>190</v>
      </c>
      <c r="K246" s="415" t="s">
        <v>701</v>
      </c>
      <c r="L246" s="340" t="s">
        <v>702</v>
      </c>
      <c r="M246" s="416" t="s">
        <v>703</v>
      </c>
      <c r="N246" s="415" t="s">
        <v>704</v>
      </c>
      <c r="O246" s="401" t="s">
        <v>709</v>
      </c>
      <c r="P246" s="403" t="s">
        <v>710</v>
      </c>
      <c r="Q246" s="286"/>
      <c r="R246" s="286"/>
      <c r="S246" s="286"/>
      <c r="T246" s="286"/>
      <c r="U246" s="286"/>
      <c r="V246" s="286"/>
      <c r="W246" s="59"/>
      <c r="X246" s="59"/>
      <c r="Y246" s="59"/>
      <c r="Z246" s="59"/>
      <c r="AA246" s="59"/>
      <c r="AB246" s="59"/>
      <c r="AC246" s="59"/>
      <c r="AD246" s="59"/>
      <c r="AE246" s="59"/>
      <c r="AF246" s="59"/>
      <c r="AG246" s="59"/>
    </row>
    <row r="247" spans="2:33" ht="50.25" customHeight="1" thickBot="1">
      <c r="B247" s="404" t="s">
        <v>707</v>
      </c>
      <c r="C247" s="417" t="s">
        <v>711</v>
      </c>
      <c r="D247" s="330" t="s">
        <v>180</v>
      </c>
      <c r="E247" s="418" t="s">
        <v>712</v>
      </c>
      <c r="F247" s="419" t="s">
        <v>182</v>
      </c>
      <c r="G247" s="419" t="s">
        <v>183</v>
      </c>
      <c r="H247" s="419" t="s">
        <v>184</v>
      </c>
      <c r="I247" s="419" t="s">
        <v>184</v>
      </c>
      <c r="J247" s="417" t="s">
        <v>713</v>
      </c>
      <c r="K247" s="402" t="s">
        <v>190</v>
      </c>
      <c r="L247" s="402" t="s">
        <v>190</v>
      </c>
      <c r="M247" s="402" t="s">
        <v>190</v>
      </c>
      <c r="N247" s="402" t="s">
        <v>190</v>
      </c>
      <c r="O247" s="417" t="s">
        <v>714</v>
      </c>
      <c r="P247" s="420" t="s">
        <v>715</v>
      </c>
      <c r="Q247" s="286"/>
      <c r="R247" s="286"/>
      <c r="S247" s="286"/>
      <c r="T247" s="286"/>
      <c r="U247" s="286"/>
      <c r="V247" s="286"/>
      <c r="W247" s="59"/>
      <c r="X247" s="59"/>
      <c r="Y247" s="59"/>
      <c r="Z247" s="59"/>
      <c r="AA247" s="59"/>
      <c r="AB247" s="59"/>
      <c r="AC247" s="59"/>
      <c r="AD247" s="59"/>
      <c r="AE247" s="59"/>
      <c r="AF247" s="59"/>
      <c r="AG247" s="59"/>
    </row>
    <row r="248" spans="2:33" ht="50.25" customHeight="1" thickBot="1">
      <c r="B248" s="404" t="s">
        <v>707</v>
      </c>
      <c r="C248" s="417" t="s">
        <v>716</v>
      </c>
      <c r="D248" s="330" t="s">
        <v>180</v>
      </c>
      <c r="E248" s="418" t="s">
        <v>712</v>
      </c>
      <c r="F248" s="419" t="s">
        <v>182</v>
      </c>
      <c r="G248" s="419" t="s">
        <v>184</v>
      </c>
      <c r="H248" s="419" t="s">
        <v>183</v>
      </c>
      <c r="I248" s="419" t="s">
        <v>190</v>
      </c>
      <c r="J248" s="417" t="s">
        <v>190</v>
      </c>
      <c r="K248" s="419" t="s">
        <v>190</v>
      </c>
      <c r="L248" s="419" t="s">
        <v>190</v>
      </c>
      <c r="M248" s="419" t="s">
        <v>190</v>
      </c>
      <c r="N248" s="419" t="s">
        <v>190</v>
      </c>
      <c r="O248" s="417" t="s">
        <v>717</v>
      </c>
      <c r="P248" s="420" t="s">
        <v>190</v>
      </c>
      <c r="Q248" s="286"/>
      <c r="R248" s="286"/>
      <c r="S248" s="286"/>
      <c r="T248" s="286"/>
      <c r="U248" s="286"/>
      <c r="V248" s="286"/>
      <c r="W248" s="59"/>
      <c r="X248" s="59"/>
      <c r="Y248" s="59"/>
      <c r="Z248" s="59"/>
      <c r="AA248" s="59"/>
      <c r="AB248" s="59"/>
      <c r="AC248" s="59"/>
      <c r="AD248" s="59"/>
      <c r="AE248" s="59"/>
      <c r="AF248" s="59"/>
      <c r="AG248" s="59"/>
    </row>
    <row r="249" spans="2:33" ht="50.25" customHeight="1" thickBot="1">
      <c r="B249" s="404" t="s">
        <v>707</v>
      </c>
      <c r="C249" s="417" t="s">
        <v>718</v>
      </c>
      <c r="D249" s="330" t="s">
        <v>180</v>
      </c>
      <c r="E249" s="418" t="s">
        <v>719</v>
      </c>
      <c r="F249" s="419" t="s">
        <v>190</v>
      </c>
      <c r="G249" s="419" t="s">
        <v>184</v>
      </c>
      <c r="H249" s="419" t="s">
        <v>183</v>
      </c>
      <c r="I249" s="419" t="s">
        <v>190</v>
      </c>
      <c r="J249" s="417" t="s">
        <v>190</v>
      </c>
      <c r="K249" s="419" t="s">
        <v>190</v>
      </c>
      <c r="L249" s="419" t="s">
        <v>190</v>
      </c>
      <c r="M249" s="419" t="s">
        <v>190</v>
      </c>
      <c r="N249" s="419" t="s">
        <v>190</v>
      </c>
      <c r="O249" s="417" t="s">
        <v>720</v>
      </c>
      <c r="P249" s="420" t="s">
        <v>190</v>
      </c>
      <c r="Q249" s="286"/>
      <c r="R249" s="286"/>
      <c r="S249" s="286"/>
      <c r="T249" s="286"/>
      <c r="U249" s="286"/>
      <c r="V249" s="286"/>
      <c r="W249" s="59"/>
      <c r="X249" s="59"/>
      <c r="Y249" s="59"/>
      <c r="Z249" s="59"/>
      <c r="AA249" s="59"/>
      <c r="AB249" s="59"/>
      <c r="AC249" s="59"/>
      <c r="AD249" s="59"/>
      <c r="AE249" s="59"/>
      <c r="AF249" s="59"/>
      <c r="AG249" s="59"/>
    </row>
    <row r="250" spans="2:33" ht="50.25" customHeight="1" thickBot="1">
      <c r="B250" s="404" t="s">
        <v>707</v>
      </c>
      <c r="C250" s="417" t="s">
        <v>721</v>
      </c>
      <c r="D250" s="330" t="s">
        <v>180</v>
      </c>
      <c r="E250" s="418" t="s">
        <v>719</v>
      </c>
      <c r="F250" s="419" t="s">
        <v>190</v>
      </c>
      <c r="G250" s="419" t="s">
        <v>183</v>
      </c>
      <c r="H250" s="419" t="s">
        <v>184</v>
      </c>
      <c r="I250" s="419" t="s">
        <v>183</v>
      </c>
      <c r="J250" s="417" t="s">
        <v>554</v>
      </c>
      <c r="K250" s="419" t="s">
        <v>190</v>
      </c>
      <c r="L250" s="419" t="s">
        <v>190</v>
      </c>
      <c r="M250" s="419" t="s">
        <v>190</v>
      </c>
      <c r="N250" s="419" t="s">
        <v>190</v>
      </c>
      <c r="O250" s="417" t="s">
        <v>722</v>
      </c>
      <c r="P250" s="420" t="s">
        <v>190</v>
      </c>
      <c r="Q250" s="286"/>
      <c r="R250" s="286"/>
      <c r="S250" s="286"/>
      <c r="T250" s="286"/>
      <c r="U250" s="286"/>
      <c r="V250" s="286"/>
      <c r="W250" s="59"/>
      <c r="X250" s="59"/>
      <c r="Y250" s="59"/>
      <c r="Z250" s="59"/>
      <c r="AA250" s="59"/>
      <c r="AB250" s="59"/>
      <c r="AC250" s="59"/>
      <c r="AD250" s="59"/>
      <c r="AE250" s="59"/>
      <c r="AF250" s="59"/>
      <c r="AG250" s="59"/>
    </row>
    <row r="251" spans="2:33" ht="50.25" customHeight="1" thickBot="1">
      <c r="B251" s="404" t="s">
        <v>723</v>
      </c>
      <c r="C251" s="417" t="s">
        <v>724</v>
      </c>
      <c r="D251" s="330" t="s">
        <v>180</v>
      </c>
      <c r="E251" s="418" t="s">
        <v>665</v>
      </c>
      <c r="F251" s="419" t="s">
        <v>182</v>
      </c>
      <c r="G251" s="419" t="s">
        <v>183</v>
      </c>
      <c r="H251" s="419" t="s">
        <v>184</v>
      </c>
      <c r="I251" s="419" t="s">
        <v>183</v>
      </c>
      <c r="J251" s="417" t="s">
        <v>554</v>
      </c>
      <c r="K251" s="419" t="s">
        <v>190</v>
      </c>
      <c r="L251" s="419" t="s">
        <v>190</v>
      </c>
      <c r="M251" s="419" t="s">
        <v>190</v>
      </c>
      <c r="N251" s="419" t="s">
        <v>190</v>
      </c>
      <c r="O251" s="417" t="s">
        <v>725</v>
      </c>
      <c r="P251" s="420" t="s">
        <v>190</v>
      </c>
      <c r="Q251" s="286"/>
      <c r="R251" s="286"/>
      <c r="S251" s="286"/>
      <c r="T251" s="286"/>
      <c r="U251" s="286"/>
      <c r="V251" s="286"/>
      <c r="W251" s="59"/>
      <c r="X251" s="59"/>
      <c r="Y251" s="59"/>
      <c r="Z251" s="59"/>
      <c r="AA251" s="59"/>
      <c r="AB251" s="59"/>
      <c r="AC251" s="59"/>
      <c r="AD251" s="59"/>
      <c r="AE251" s="59"/>
      <c r="AF251" s="59"/>
      <c r="AG251" s="59"/>
    </row>
    <row r="252" spans="2:33" ht="50.25" customHeight="1" thickBot="1">
      <c r="B252" s="404" t="s">
        <v>723</v>
      </c>
      <c r="C252" s="417" t="s">
        <v>726</v>
      </c>
      <c r="D252" s="330" t="s">
        <v>180</v>
      </c>
      <c r="E252" s="421" t="s">
        <v>727</v>
      </c>
      <c r="F252" s="419" t="s">
        <v>190</v>
      </c>
      <c r="G252" s="419" t="s">
        <v>183</v>
      </c>
      <c r="H252" s="419" t="s">
        <v>184</v>
      </c>
      <c r="I252" s="419" t="s">
        <v>184</v>
      </c>
      <c r="J252" s="417" t="s">
        <v>728</v>
      </c>
      <c r="K252" s="419" t="s">
        <v>190</v>
      </c>
      <c r="L252" s="419" t="s">
        <v>190</v>
      </c>
      <c r="M252" s="419" t="s">
        <v>190</v>
      </c>
      <c r="N252" s="419" t="s">
        <v>190</v>
      </c>
      <c r="O252" s="417" t="s">
        <v>729</v>
      </c>
      <c r="P252" s="420" t="s">
        <v>190</v>
      </c>
      <c r="Q252" s="286"/>
      <c r="R252" s="286"/>
      <c r="S252" s="286"/>
      <c r="T252" s="286"/>
      <c r="U252" s="286"/>
      <c r="V252" s="286"/>
      <c r="W252" s="59"/>
      <c r="X252" s="59"/>
      <c r="Y252" s="59"/>
      <c r="Z252" s="59"/>
      <c r="AA252" s="59"/>
      <c r="AB252" s="59"/>
      <c r="AC252" s="59"/>
      <c r="AD252" s="59"/>
      <c r="AE252" s="59"/>
      <c r="AF252" s="59"/>
      <c r="AG252" s="59"/>
    </row>
    <row r="253" spans="2:33" ht="50.25" customHeight="1" thickBot="1">
      <c r="B253" s="404" t="s">
        <v>723</v>
      </c>
      <c r="C253" s="418" t="s">
        <v>730</v>
      </c>
      <c r="D253" s="330" t="s">
        <v>180</v>
      </c>
      <c r="E253" s="421" t="s">
        <v>190</v>
      </c>
      <c r="F253" s="419" t="s">
        <v>190</v>
      </c>
      <c r="G253" s="419" t="s">
        <v>183</v>
      </c>
      <c r="H253" s="419" t="s">
        <v>184</v>
      </c>
      <c r="I253" s="419" t="s">
        <v>183</v>
      </c>
      <c r="J253" s="417" t="s">
        <v>190</v>
      </c>
      <c r="K253" s="419" t="s">
        <v>190</v>
      </c>
      <c r="L253" s="419" t="s">
        <v>190</v>
      </c>
      <c r="M253" s="419" t="s">
        <v>190</v>
      </c>
      <c r="N253" s="419" t="s">
        <v>190</v>
      </c>
      <c r="O253" s="417" t="s">
        <v>731</v>
      </c>
      <c r="P253" s="420" t="s">
        <v>190</v>
      </c>
      <c r="Q253" s="286"/>
      <c r="R253" s="286"/>
      <c r="S253" s="286"/>
      <c r="T253" s="286"/>
      <c r="U253" s="286"/>
      <c r="V253" s="286"/>
      <c r="W253" s="59"/>
      <c r="X253" s="59"/>
      <c r="Y253" s="59"/>
      <c r="Z253" s="59"/>
      <c r="AA253" s="59"/>
      <c r="AB253" s="59"/>
      <c r="AC253" s="59"/>
      <c r="AD253" s="59"/>
      <c r="AE253" s="59"/>
      <c r="AF253" s="59"/>
      <c r="AG253" s="59"/>
    </row>
    <row r="254" spans="2:33" ht="50.25" customHeight="1" thickBot="1">
      <c r="B254" s="404" t="s">
        <v>723</v>
      </c>
      <c r="C254" s="418" t="s">
        <v>732</v>
      </c>
      <c r="D254" s="330" t="s">
        <v>180</v>
      </c>
      <c r="E254" s="421" t="s">
        <v>733</v>
      </c>
      <c r="F254" s="419" t="s">
        <v>182</v>
      </c>
      <c r="G254" s="419" t="s">
        <v>183</v>
      </c>
      <c r="H254" s="419" t="s">
        <v>184</v>
      </c>
      <c r="I254" s="419" t="s">
        <v>183</v>
      </c>
      <c r="J254" s="417" t="s">
        <v>190</v>
      </c>
      <c r="K254" s="419" t="s">
        <v>190</v>
      </c>
      <c r="L254" s="419" t="s">
        <v>190</v>
      </c>
      <c r="M254" s="419" t="s">
        <v>190</v>
      </c>
      <c r="N254" s="419" t="s">
        <v>190</v>
      </c>
      <c r="O254" s="417" t="s">
        <v>731</v>
      </c>
      <c r="P254" s="422" t="s">
        <v>734</v>
      </c>
      <c r="Q254" s="286"/>
      <c r="R254" s="286"/>
      <c r="S254" s="286"/>
      <c r="T254" s="286"/>
      <c r="U254" s="286"/>
      <c r="V254" s="286"/>
      <c r="W254" s="59"/>
      <c r="X254" s="59"/>
      <c r="Y254" s="59"/>
      <c r="Z254" s="59"/>
      <c r="AA254" s="59"/>
      <c r="AB254" s="59"/>
      <c r="AC254" s="59"/>
      <c r="AD254" s="59"/>
      <c r="AE254" s="59"/>
      <c r="AF254" s="59"/>
      <c r="AG254" s="59"/>
    </row>
    <row r="255" spans="2:33" ht="50.25" customHeight="1" thickBot="1">
      <c r="B255" s="404" t="s">
        <v>723</v>
      </c>
      <c r="C255" s="418" t="s">
        <v>735</v>
      </c>
      <c r="D255" s="330" t="s">
        <v>180</v>
      </c>
      <c r="E255" s="421" t="s">
        <v>733</v>
      </c>
      <c r="F255" s="419" t="s">
        <v>182</v>
      </c>
      <c r="G255" s="419" t="s">
        <v>183</v>
      </c>
      <c r="H255" s="419" t="s">
        <v>184</v>
      </c>
      <c r="I255" s="419" t="s">
        <v>183</v>
      </c>
      <c r="J255" s="417" t="s">
        <v>190</v>
      </c>
      <c r="K255" s="419" t="s">
        <v>190</v>
      </c>
      <c r="L255" s="419" t="s">
        <v>190</v>
      </c>
      <c r="M255" s="419" t="s">
        <v>190</v>
      </c>
      <c r="N255" s="419" t="s">
        <v>190</v>
      </c>
      <c r="O255" s="417" t="s">
        <v>725</v>
      </c>
      <c r="P255" s="422" t="s">
        <v>736</v>
      </c>
      <c r="Q255" s="286"/>
      <c r="R255" s="286"/>
      <c r="S255" s="286"/>
      <c r="T255" s="286"/>
      <c r="U255" s="286"/>
      <c r="V255" s="286"/>
      <c r="W255" s="59"/>
      <c r="X255" s="59"/>
      <c r="Y255" s="59"/>
      <c r="Z255" s="59"/>
      <c r="AA255" s="59"/>
      <c r="AB255" s="59"/>
      <c r="AC255" s="59"/>
      <c r="AD255" s="59"/>
      <c r="AE255" s="59"/>
      <c r="AF255" s="59"/>
      <c r="AG255" s="59"/>
    </row>
    <row r="256" spans="2:33" ht="50.25" customHeight="1" thickBot="1">
      <c r="B256" s="404" t="s">
        <v>723</v>
      </c>
      <c r="C256" s="418" t="s">
        <v>737</v>
      </c>
      <c r="D256" s="330" t="s">
        <v>180</v>
      </c>
      <c r="E256" s="421" t="s">
        <v>733</v>
      </c>
      <c r="F256" s="419" t="s">
        <v>182</v>
      </c>
      <c r="G256" s="419" t="s">
        <v>183</v>
      </c>
      <c r="H256" s="419" t="s">
        <v>184</v>
      </c>
      <c r="I256" s="419" t="s">
        <v>183</v>
      </c>
      <c r="J256" s="417" t="s">
        <v>190</v>
      </c>
      <c r="K256" s="419" t="s">
        <v>190</v>
      </c>
      <c r="L256" s="419" t="s">
        <v>190</v>
      </c>
      <c r="M256" s="419" t="s">
        <v>190</v>
      </c>
      <c r="N256" s="419" t="s">
        <v>190</v>
      </c>
      <c r="O256" s="417" t="s">
        <v>738</v>
      </c>
      <c r="P256" s="422" t="s">
        <v>739</v>
      </c>
      <c r="Q256" s="286"/>
      <c r="R256" s="286"/>
      <c r="S256" s="286"/>
      <c r="T256" s="286"/>
      <c r="U256" s="286"/>
      <c r="V256" s="286"/>
      <c r="W256" s="59"/>
      <c r="X256" s="59"/>
      <c r="Y256" s="59"/>
      <c r="Z256" s="59"/>
      <c r="AA256" s="59"/>
      <c r="AB256" s="59"/>
      <c r="AC256" s="59"/>
      <c r="AD256" s="59"/>
      <c r="AE256" s="59"/>
      <c r="AF256" s="59"/>
      <c r="AG256" s="59"/>
    </row>
    <row r="257" spans="2:33" ht="50.25" customHeight="1" thickBot="1">
      <c r="B257" s="404" t="s">
        <v>723</v>
      </c>
      <c r="C257" s="418" t="s">
        <v>740</v>
      </c>
      <c r="D257" s="330" t="s">
        <v>180</v>
      </c>
      <c r="E257" s="421" t="s">
        <v>741</v>
      </c>
      <c r="F257" s="419" t="s">
        <v>182</v>
      </c>
      <c r="G257" s="419" t="s">
        <v>183</v>
      </c>
      <c r="H257" s="419" t="s">
        <v>184</v>
      </c>
      <c r="I257" s="419" t="s">
        <v>184</v>
      </c>
      <c r="J257" s="417" t="s">
        <v>742</v>
      </c>
      <c r="K257" s="419" t="s">
        <v>190</v>
      </c>
      <c r="L257" s="419" t="s">
        <v>190</v>
      </c>
      <c r="M257" s="419" t="s">
        <v>190</v>
      </c>
      <c r="N257" s="419" t="s">
        <v>190</v>
      </c>
      <c r="O257" s="417" t="s">
        <v>714</v>
      </c>
      <c r="P257" s="422" t="s">
        <v>743</v>
      </c>
      <c r="Q257" s="286"/>
      <c r="R257" s="286"/>
      <c r="S257" s="286"/>
      <c r="T257" s="286"/>
      <c r="U257" s="286"/>
      <c r="V257" s="286"/>
      <c r="W257" s="59"/>
      <c r="X257" s="59"/>
      <c r="Y257" s="59"/>
      <c r="Z257" s="59"/>
      <c r="AA257" s="59"/>
      <c r="AB257" s="59"/>
      <c r="AC257" s="59"/>
      <c r="AD257" s="59"/>
      <c r="AE257" s="59"/>
      <c r="AF257" s="59"/>
      <c r="AG257" s="59"/>
    </row>
    <row r="258" spans="2:33" ht="50.25" customHeight="1" thickBot="1">
      <c r="B258" s="404" t="s">
        <v>723</v>
      </c>
      <c r="C258" s="421" t="s">
        <v>744</v>
      </c>
      <c r="D258" s="330" t="s">
        <v>180</v>
      </c>
      <c r="E258" s="421" t="s">
        <v>745</v>
      </c>
      <c r="F258" s="419" t="s">
        <v>182</v>
      </c>
      <c r="G258" s="419" t="s">
        <v>183</v>
      </c>
      <c r="H258" s="419" t="s">
        <v>184</v>
      </c>
      <c r="I258" s="419" t="s">
        <v>183</v>
      </c>
      <c r="J258" s="417" t="s">
        <v>190</v>
      </c>
      <c r="K258" s="419" t="s">
        <v>190</v>
      </c>
      <c r="L258" s="419" t="s">
        <v>190</v>
      </c>
      <c r="M258" s="419" t="s">
        <v>190</v>
      </c>
      <c r="N258" s="419" t="s">
        <v>190</v>
      </c>
      <c r="O258" s="417" t="s">
        <v>746</v>
      </c>
      <c r="P258" s="422" t="s">
        <v>747</v>
      </c>
      <c r="Q258" s="286"/>
      <c r="R258" s="286"/>
      <c r="S258" s="286"/>
      <c r="T258" s="286"/>
      <c r="U258" s="286"/>
      <c r="V258" s="286"/>
      <c r="W258" s="59"/>
      <c r="X258" s="59"/>
      <c r="Y258" s="59"/>
      <c r="Z258" s="59"/>
      <c r="AA258" s="59"/>
      <c r="AB258" s="59"/>
      <c r="AC258" s="59"/>
      <c r="AD258" s="59"/>
      <c r="AE258" s="59"/>
      <c r="AF258" s="59"/>
      <c r="AG258" s="59"/>
    </row>
    <row r="259" spans="2:33" ht="50.25" customHeight="1">
      <c r="B259" s="404" t="s">
        <v>723</v>
      </c>
      <c r="C259" s="418" t="s">
        <v>748</v>
      </c>
      <c r="D259" s="330" t="s">
        <v>180</v>
      </c>
      <c r="E259" s="421" t="s">
        <v>749</v>
      </c>
      <c r="F259" s="419" t="s">
        <v>182</v>
      </c>
      <c r="G259" s="419" t="s">
        <v>183</v>
      </c>
      <c r="H259" s="419" t="s">
        <v>184</v>
      </c>
      <c r="I259" s="419" t="s">
        <v>184</v>
      </c>
      <c r="J259" s="417" t="s">
        <v>742</v>
      </c>
      <c r="K259" s="419" t="s">
        <v>190</v>
      </c>
      <c r="L259" s="419" t="s">
        <v>190</v>
      </c>
      <c r="M259" s="419" t="s">
        <v>190</v>
      </c>
      <c r="N259" s="419" t="s">
        <v>190</v>
      </c>
      <c r="O259" s="417" t="s">
        <v>750</v>
      </c>
      <c r="P259" s="422" t="s">
        <v>743</v>
      </c>
      <c r="Q259" s="286"/>
      <c r="R259" s="286"/>
      <c r="S259" s="286"/>
      <c r="T259" s="286"/>
      <c r="U259" s="286"/>
      <c r="V259" s="286"/>
      <c r="W259" s="59"/>
      <c r="X259" s="59"/>
      <c r="Y259" s="59"/>
      <c r="Z259" s="59"/>
      <c r="AA259" s="59"/>
      <c r="AB259" s="59"/>
      <c r="AC259" s="59"/>
      <c r="AD259" s="59"/>
      <c r="AE259" s="59"/>
      <c r="AF259" s="59"/>
      <c r="AG259" s="59"/>
    </row>
    <row r="260" spans="2:33" ht="9.75" customHeight="1">
      <c r="B260" s="404"/>
      <c r="C260" s="418"/>
      <c r="D260" s="330"/>
      <c r="E260" s="421"/>
      <c r="F260" s="419"/>
      <c r="G260" s="419"/>
      <c r="H260" s="419"/>
      <c r="I260" s="419"/>
      <c r="J260" s="417"/>
      <c r="K260" s="419"/>
      <c r="L260" s="419"/>
      <c r="M260" s="419"/>
      <c r="N260" s="419"/>
      <c r="O260" s="417"/>
      <c r="P260" s="422"/>
      <c r="Q260" s="286"/>
      <c r="R260" s="286"/>
      <c r="S260" s="286"/>
      <c r="T260" s="286"/>
      <c r="U260" s="286"/>
      <c r="V260" s="286"/>
      <c r="W260" s="59"/>
      <c r="X260" s="59"/>
      <c r="Y260" s="59"/>
      <c r="Z260" s="59"/>
      <c r="AA260" s="59"/>
      <c r="AB260" s="59"/>
      <c r="AC260" s="59"/>
      <c r="AD260" s="59"/>
      <c r="AE260" s="59"/>
      <c r="AF260" s="59"/>
      <c r="AG260" s="59"/>
    </row>
    <row r="261" spans="2:33" ht="50.25" customHeight="1">
      <c r="B261" s="404" t="s">
        <v>751</v>
      </c>
      <c r="C261" s="434" t="s">
        <v>663</v>
      </c>
      <c r="D261" s="434" t="s">
        <v>664</v>
      </c>
      <c r="E261" s="434" t="s">
        <v>190</v>
      </c>
      <c r="F261" s="434" t="s">
        <v>190</v>
      </c>
      <c r="G261" s="434" t="s">
        <v>752</v>
      </c>
      <c r="H261" s="434" t="s">
        <v>753</v>
      </c>
      <c r="I261" s="434" t="s">
        <v>752</v>
      </c>
      <c r="J261" s="434" t="s">
        <v>190</v>
      </c>
      <c r="K261" s="434" t="s">
        <v>682</v>
      </c>
      <c r="L261" s="434" t="s">
        <v>666</v>
      </c>
      <c r="M261" s="434" t="s">
        <v>190</v>
      </c>
      <c r="N261" s="434" t="s">
        <v>190</v>
      </c>
      <c r="O261" s="434" t="s">
        <v>667</v>
      </c>
      <c r="P261" s="434" t="s">
        <v>668</v>
      </c>
      <c r="Q261" s="286"/>
      <c r="R261" s="286"/>
      <c r="S261" s="286"/>
      <c r="T261" s="286"/>
      <c r="U261" s="286"/>
      <c r="V261" s="286"/>
      <c r="W261" s="59"/>
      <c r="X261" s="59"/>
      <c r="Y261" s="59"/>
      <c r="Z261" s="59"/>
      <c r="AA261" s="59"/>
      <c r="AB261" s="59"/>
      <c r="AC261" s="59"/>
      <c r="AD261" s="59"/>
      <c r="AE261" s="59"/>
      <c r="AF261" s="59"/>
      <c r="AG261" s="59"/>
    </row>
    <row r="262" spans="2:33" ht="50.25" customHeight="1">
      <c r="B262" s="404" t="s">
        <v>754</v>
      </c>
      <c r="C262" s="435" t="s">
        <v>670</v>
      </c>
      <c r="D262" s="435" t="s">
        <v>671</v>
      </c>
      <c r="E262" s="435" t="s">
        <v>190</v>
      </c>
      <c r="F262" s="435" t="s">
        <v>190</v>
      </c>
      <c r="G262" s="435" t="s">
        <v>752</v>
      </c>
      <c r="H262" s="435" t="s">
        <v>753</v>
      </c>
      <c r="I262" s="435" t="s">
        <v>674</v>
      </c>
      <c r="J262" s="435" t="s">
        <v>190</v>
      </c>
      <c r="K262" s="435" t="s">
        <v>682</v>
      </c>
      <c r="L262" s="435" t="s">
        <v>190</v>
      </c>
      <c r="M262" s="435" t="s">
        <v>190</v>
      </c>
      <c r="N262" s="435" t="s">
        <v>673</v>
      </c>
      <c r="O262" s="435" t="s">
        <v>676</v>
      </c>
      <c r="P262" s="435" t="s">
        <v>190</v>
      </c>
      <c r="Q262" s="286"/>
      <c r="R262" s="286"/>
      <c r="S262" s="286"/>
      <c r="T262" s="286"/>
      <c r="U262" s="286"/>
      <c r="V262" s="286"/>
      <c r="W262" s="59"/>
      <c r="X262" s="59"/>
      <c r="Y262" s="59"/>
      <c r="Z262" s="59"/>
      <c r="AA262" s="59"/>
      <c r="AB262" s="59"/>
      <c r="AC262" s="59"/>
      <c r="AD262" s="59"/>
      <c r="AE262" s="59"/>
      <c r="AF262" s="59"/>
      <c r="AG262" s="59"/>
    </row>
    <row r="263" spans="2:33" ht="50.25" customHeight="1">
      <c r="B263" s="404" t="s">
        <v>755</v>
      </c>
      <c r="C263" s="435" t="s">
        <v>678</v>
      </c>
      <c r="D263" s="435" t="s">
        <v>679</v>
      </c>
      <c r="E263" s="435" t="s">
        <v>190</v>
      </c>
      <c r="F263" s="435" t="s">
        <v>190</v>
      </c>
      <c r="G263" s="435" t="s">
        <v>752</v>
      </c>
      <c r="H263" s="435" t="s">
        <v>753</v>
      </c>
      <c r="I263" s="435" t="s">
        <v>681</v>
      </c>
      <c r="J263" s="435" t="s">
        <v>190</v>
      </c>
      <c r="K263" s="435" t="s">
        <v>682</v>
      </c>
      <c r="L263" s="435" t="s">
        <v>683</v>
      </c>
      <c r="M263" s="435" t="s">
        <v>190</v>
      </c>
      <c r="N263" s="435" t="s">
        <v>673</v>
      </c>
      <c r="O263" s="435" t="s">
        <v>684</v>
      </c>
      <c r="P263" s="435" t="s">
        <v>190</v>
      </c>
      <c r="Q263" s="286"/>
      <c r="R263" s="286"/>
      <c r="S263" s="286"/>
      <c r="T263" s="286"/>
      <c r="U263" s="286"/>
      <c r="V263" s="286"/>
      <c r="W263" s="59"/>
      <c r="X263" s="59"/>
      <c r="Y263" s="59"/>
      <c r="Z263" s="59"/>
      <c r="AA263" s="59"/>
      <c r="AB263" s="59"/>
      <c r="AC263" s="59"/>
      <c r="AD263" s="59"/>
      <c r="AE263" s="59"/>
      <c r="AF263" s="59"/>
      <c r="AG263" s="59"/>
    </row>
    <row r="264" spans="2:33" ht="50.25" customHeight="1">
      <c r="B264" s="404" t="s">
        <v>756</v>
      </c>
      <c r="C264" s="435" t="s">
        <v>686</v>
      </c>
      <c r="D264" s="435" t="s">
        <v>687</v>
      </c>
      <c r="E264" s="435" t="s">
        <v>190</v>
      </c>
      <c r="F264" s="435" t="s">
        <v>190</v>
      </c>
      <c r="G264" s="435" t="s">
        <v>752</v>
      </c>
      <c r="H264" s="435" t="s">
        <v>753</v>
      </c>
      <c r="I264" s="435" t="s">
        <v>103</v>
      </c>
      <c r="J264" s="435" t="s">
        <v>190</v>
      </c>
      <c r="K264" s="435" t="s">
        <v>682</v>
      </c>
      <c r="L264" s="435" t="s">
        <v>683</v>
      </c>
      <c r="M264" s="435" t="s">
        <v>190</v>
      </c>
      <c r="N264" s="435" t="s">
        <v>190</v>
      </c>
      <c r="O264" s="435" t="s">
        <v>689</v>
      </c>
      <c r="P264" s="435" t="s">
        <v>690</v>
      </c>
      <c r="Q264" s="286"/>
      <c r="R264" s="286"/>
      <c r="S264" s="286"/>
      <c r="T264" s="286"/>
      <c r="U264" s="286"/>
      <c r="V264" s="286"/>
      <c r="W264" s="59"/>
      <c r="X264" s="59"/>
      <c r="Y264" s="59"/>
      <c r="Z264" s="59"/>
      <c r="AA264" s="59"/>
      <c r="AB264" s="59"/>
      <c r="AC264" s="59"/>
      <c r="AD264" s="59"/>
      <c r="AE264" s="59"/>
      <c r="AF264" s="59"/>
      <c r="AG264" s="59"/>
    </row>
    <row r="265" spans="2:33" ht="50.25" customHeight="1">
      <c r="B265" s="404" t="s">
        <v>757</v>
      </c>
      <c r="C265" s="435" t="s">
        <v>692</v>
      </c>
      <c r="D265" s="435" t="s">
        <v>693</v>
      </c>
      <c r="E265" s="435" t="s">
        <v>190</v>
      </c>
      <c r="F265" s="435" t="s">
        <v>190</v>
      </c>
      <c r="G265" s="435" t="s">
        <v>752</v>
      </c>
      <c r="H265" s="435" t="s">
        <v>753</v>
      </c>
      <c r="I265" s="435" t="s">
        <v>681</v>
      </c>
      <c r="J265" s="435" t="s">
        <v>190</v>
      </c>
      <c r="K265" s="435" t="s">
        <v>682</v>
      </c>
      <c r="L265" s="435" t="s">
        <v>683</v>
      </c>
      <c r="M265" s="435" t="s">
        <v>190</v>
      </c>
      <c r="N265" s="435" t="s">
        <v>190</v>
      </c>
      <c r="O265" s="435" t="s">
        <v>694</v>
      </c>
      <c r="P265" s="435" t="s">
        <v>190</v>
      </c>
      <c r="Q265" s="286"/>
      <c r="R265" s="286"/>
      <c r="S265" s="286"/>
      <c r="T265" s="286"/>
      <c r="U265" s="286"/>
      <c r="V265" s="286"/>
      <c r="W265" s="59"/>
      <c r="X265" s="59"/>
      <c r="Y265" s="59"/>
      <c r="Z265" s="59"/>
      <c r="AA265" s="59"/>
      <c r="AB265" s="59"/>
      <c r="AC265" s="59"/>
      <c r="AD265" s="59"/>
      <c r="AE265" s="59"/>
      <c r="AF265" s="59"/>
      <c r="AG265" s="59"/>
    </row>
    <row r="266" spans="2:33" ht="50.25" customHeight="1">
      <c r="B266" s="404" t="s">
        <v>758</v>
      </c>
      <c r="C266" s="435" t="s">
        <v>696</v>
      </c>
      <c r="D266" s="435" t="s">
        <v>671</v>
      </c>
      <c r="E266" s="435" t="s">
        <v>190</v>
      </c>
      <c r="F266" s="435" t="s">
        <v>190</v>
      </c>
      <c r="G266" s="435" t="s">
        <v>752</v>
      </c>
      <c r="H266" s="435" t="s">
        <v>753</v>
      </c>
      <c r="I266" s="435" t="s">
        <v>183</v>
      </c>
      <c r="J266" s="435" t="s">
        <v>190</v>
      </c>
      <c r="K266" s="435" t="s">
        <v>682</v>
      </c>
      <c r="L266" s="435" t="s">
        <v>683</v>
      </c>
      <c r="M266" s="435" t="s">
        <v>190</v>
      </c>
      <c r="N266" s="435" t="s">
        <v>190</v>
      </c>
      <c r="O266" s="435" t="s">
        <v>697</v>
      </c>
      <c r="P266" s="435" t="s">
        <v>190</v>
      </c>
      <c r="Q266" s="286"/>
      <c r="R266" s="286"/>
      <c r="S266" s="286"/>
      <c r="T266" s="286"/>
      <c r="U266" s="286"/>
      <c r="V266" s="286"/>
      <c r="W266" s="59"/>
      <c r="X266" s="59"/>
      <c r="Y266" s="59"/>
      <c r="Z266" s="59"/>
      <c r="AA266" s="59"/>
      <c r="AB266" s="59"/>
      <c r="AC266" s="59"/>
      <c r="AD266" s="59"/>
      <c r="AE266" s="59"/>
      <c r="AF266" s="59"/>
      <c r="AG266" s="59"/>
    </row>
    <row r="267" spans="2:33" ht="50.25" customHeight="1">
      <c r="B267" s="404" t="s">
        <v>759</v>
      </c>
      <c r="C267" s="436" t="s">
        <v>760</v>
      </c>
      <c r="D267" s="435" t="s">
        <v>761</v>
      </c>
      <c r="E267" s="435" t="s">
        <v>190</v>
      </c>
      <c r="F267" s="435" t="s">
        <v>190</v>
      </c>
      <c r="G267" s="435" t="s">
        <v>752</v>
      </c>
      <c r="H267" s="435" t="s">
        <v>753</v>
      </c>
      <c r="I267" s="435" t="s">
        <v>752</v>
      </c>
      <c r="J267" s="435" t="s">
        <v>190</v>
      </c>
      <c r="K267" s="435" t="s">
        <v>682</v>
      </c>
      <c r="L267" s="435" t="s">
        <v>190</v>
      </c>
      <c r="M267" s="437" t="s">
        <v>190</v>
      </c>
      <c r="N267" s="437" t="s">
        <v>753</v>
      </c>
      <c r="O267" s="435" t="s">
        <v>762</v>
      </c>
      <c r="P267" s="435" t="s">
        <v>190</v>
      </c>
      <c r="Q267" s="286"/>
      <c r="R267" s="286"/>
      <c r="S267" s="286"/>
      <c r="T267" s="286"/>
      <c r="U267" s="286"/>
      <c r="V267" s="286"/>
      <c r="W267" s="59"/>
      <c r="X267" s="59"/>
      <c r="Y267" s="59"/>
      <c r="Z267" s="59"/>
      <c r="AA267" s="59"/>
      <c r="AB267" s="59"/>
      <c r="AC267" s="59"/>
      <c r="AD267" s="59"/>
      <c r="AE267" s="59"/>
      <c r="AF267" s="59"/>
      <c r="AG267" s="59"/>
    </row>
    <row r="268" spans="2:33" ht="50.25" customHeight="1">
      <c r="B268" s="404" t="s">
        <v>763</v>
      </c>
      <c r="C268" s="436" t="s">
        <v>764</v>
      </c>
      <c r="D268" s="435" t="s">
        <v>765</v>
      </c>
      <c r="E268" s="435" t="s">
        <v>190</v>
      </c>
      <c r="F268" s="435" t="s">
        <v>190</v>
      </c>
      <c r="G268" s="435" t="s">
        <v>752</v>
      </c>
      <c r="H268" s="435" t="s">
        <v>753</v>
      </c>
      <c r="I268" s="435" t="s">
        <v>752</v>
      </c>
      <c r="J268" s="435" t="s">
        <v>190</v>
      </c>
      <c r="K268" s="435" t="s">
        <v>682</v>
      </c>
      <c r="L268" s="435" t="s">
        <v>190</v>
      </c>
      <c r="M268" s="437" t="s">
        <v>190</v>
      </c>
      <c r="N268" s="437" t="s">
        <v>753</v>
      </c>
      <c r="O268" s="435" t="s">
        <v>766</v>
      </c>
      <c r="P268" s="435" t="s">
        <v>190</v>
      </c>
      <c r="Q268" s="286"/>
      <c r="R268" s="286"/>
      <c r="S268" s="286"/>
      <c r="T268" s="286"/>
      <c r="U268" s="286"/>
      <c r="V268" s="286"/>
      <c r="W268" s="59"/>
      <c r="X268" s="59"/>
      <c r="Y268" s="59"/>
      <c r="Z268" s="59"/>
      <c r="AA268" s="59"/>
      <c r="AB268" s="59"/>
      <c r="AC268" s="59"/>
      <c r="AD268" s="59"/>
      <c r="AE268" s="59"/>
      <c r="AF268" s="59"/>
      <c r="AG268" s="59"/>
    </row>
    <row r="269" spans="2:33" ht="50.25" customHeight="1">
      <c r="B269" s="404" t="s">
        <v>767</v>
      </c>
      <c r="C269" s="436" t="s">
        <v>768</v>
      </c>
      <c r="D269" s="435" t="s">
        <v>769</v>
      </c>
      <c r="E269" s="435" t="s">
        <v>190</v>
      </c>
      <c r="F269" s="435" t="s">
        <v>190</v>
      </c>
      <c r="G269" s="435" t="s">
        <v>752</v>
      </c>
      <c r="H269" s="435" t="s">
        <v>753</v>
      </c>
      <c r="I269" s="435" t="s">
        <v>752</v>
      </c>
      <c r="J269" s="435" t="s">
        <v>190</v>
      </c>
      <c r="K269" s="435" t="s">
        <v>682</v>
      </c>
      <c r="L269" s="435" t="s">
        <v>190</v>
      </c>
      <c r="M269" s="437" t="s">
        <v>190</v>
      </c>
      <c r="N269" s="437" t="s">
        <v>753</v>
      </c>
      <c r="O269" s="435" t="s">
        <v>770</v>
      </c>
      <c r="P269" s="435" t="s">
        <v>190</v>
      </c>
      <c r="Q269" s="286"/>
      <c r="R269" s="286"/>
      <c r="S269" s="286"/>
      <c r="T269" s="286"/>
      <c r="U269" s="286"/>
      <c r="V269" s="286"/>
      <c r="W269" s="59"/>
      <c r="X269" s="59"/>
      <c r="Y269" s="59"/>
      <c r="Z269" s="59"/>
      <c r="AA269" s="59"/>
      <c r="AB269" s="59"/>
      <c r="AC269" s="59"/>
      <c r="AD269" s="59"/>
      <c r="AE269" s="59"/>
      <c r="AF269" s="59"/>
      <c r="AG269" s="59"/>
    </row>
    <row r="270" spans="2:33" ht="50.25" customHeight="1">
      <c r="B270" s="404" t="s">
        <v>771</v>
      </c>
      <c r="C270" s="435" t="s">
        <v>772</v>
      </c>
      <c r="D270" s="435" t="s">
        <v>773</v>
      </c>
      <c r="E270" s="435" t="s">
        <v>190</v>
      </c>
      <c r="F270" s="435" t="s">
        <v>190</v>
      </c>
      <c r="G270" s="435" t="s">
        <v>752</v>
      </c>
      <c r="H270" s="435" t="s">
        <v>753</v>
      </c>
      <c r="I270" s="435" t="s">
        <v>752</v>
      </c>
      <c r="J270" s="435" t="s">
        <v>190</v>
      </c>
      <c r="K270" s="435" t="s">
        <v>682</v>
      </c>
      <c r="L270" s="435" t="s">
        <v>190</v>
      </c>
      <c r="M270" s="437" t="s">
        <v>190</v>
      </c>
      <c r="N270" s="437" t="s">
        <v>753</v>
      </c>
      <c r="O270" s="435" t="s">
        <v>774</v>
      </c>
      <c r="P270" s="435" t="s">
        <v>190</v>
      </c>
      <c r="Q270" s="286"/>
      <c r="R270" s="286"/>
      <c r="S270" s="286"/>
      <c r="T270" s="286"/>
      <c r="U270" s="286"/>
      <c r="V270" s="286"/>
      <c r="W270" s="59"/>
      <c r="X270" s="59"/>
      <c r="Y270" s="59"/>
      <c r="Z270" s="59"/>
      <c r="AA270" s="59"/>
      <c r="AB270" s="59"/>
      <c r="AC270" s="59"/>
      <c r="AD270" s="59"/>
      <c r="AE270" s="59"/>
      <c r="AF270" s="59"/>
      <c r="AG270" s="59"/>
    </row>
    <row r="271" spans="2:33" ht="50.25" customHeight="1">
      <c r="B271" s="404" t="s">
        <v>775</v>
      </c>
      <c r="C271" s="435" t="s">
        <v>190</v>
      </c>
      <c r="D271" s="435" t="s">
        <v>272</v>
      </c>
      <c r="E271" s="435" t="s">
        <v>190</v>
      </c>
      <c r="F271" s="435" t="s">
        <v>190</v>
      </c>
      <c r="G271" s="435" t="s">
        <v>752</v>
      </c>
      <c r="H271" s="435" t="s">
        <v>753</v>
      </c>
      <c r="I271" s="435" t="s">
        <v>752</v>
      </c>
      <c r="J271" s="435" t="s">
        <v>190</v>
      </c>
      <c r="K271" s="435" t="s">
        <v>682</v>
      </c>
      <c r="L271" s="435" t="s">
        <v>190</v>
      </c>
      <c r="M271" s="437" t="s">
        <v>190</v>
      </c>
      <c r="N271" s="437" t="s">
        <v>753</v>
      </c>
      <c r="O271" s="435" t="s">
        <v>776</v>
      </c>
      <c r="P271" s="435" t="s">
        <v>190</v>
      </c>
      <c r="Q271" s="286"/>
      <c r="R271" s="286"/>
      <c r="S271" s="286"/>
      <c r="T271" s="286"/>
      <c r="U271" s="286"/>
      <c r="V271" s="286"/>
      <c r="W271" s="59"/>
      <c r="X271" s="59"/>
      <c r="Y271" s="59"/>
      <c r="Z271" s="59"/>
      <c r="AA271" s="59"/>
      <c r="AB271" s="59"/>
      <c r="AC271" s="59"/>
      <c r="AD271" s="59"/>
      <c r="AE271" s="59"/>
      <c r="AF271" s="59"/>
      <c r="AG271" s="59"/>
    </row>
    <row r="272" spans="2:33" ht="50.25" customHeight="1">
      <c r="B272" s="404" t="s">
        <v>777</v>
      </c>
      <c r="C272" s="435" t="s">
        <v>190</v>
      </c>
      <c r="D272" s="435" t="s">
        <v>272</v>
      </c>
      <c r="E272" s="435" t="s">
        <v>190</v>
      </c>
      <c r="F272" s="435" t="s">
        <v>190</v>
      </c>
      <c r="G272" s="435" t="s">
        <v>752</v>
      </c>
      <c r="H272" s="435" t="s">
        <v>753</v>
      </c>
      <c r="I272" s="435" t="s">
        <v>752</v>
      </c>
      <c r="J272" s="435" t="s">
        <v>190</v>
      </c>
      <c r="K272" s="435" t="s">
        <v>682</v>
      </c>
      <c r="L272" s="435" t="s">
        <v>190</v>
      </c>
      <c r="M272" s="437" t="s">
        <v>190</v>
      </c>
      <c r="N272" s="437" t="s">
        <v>753</v>
      </c>
      <c r="O272" s="435" t="s">
        <v>776</v>
      </c>
      <c r="P272" s="435" t="s">
        <v>190</v>
      </c>
      <c r="Q272" s="286"/>
      <c r="R272" s="286"/>
      <c r="S272" s="286"/>
      <c r="T272" s="286"/>
      <c r="U272" s="286"/>
      <c r="V272" s="286"/>
      <c r="W272" s="59"/>
      <c r="X272" s="59"/>
      <c r="Y272" s="59"/>
      <c r="Z272" s="59"/>
      <c r="AA272" s="59"/>
      <c r="AB272" s="59"/>
      <c r="AC272" s="59"/>
      <c r="AD272" s="59"/>
      <c r="AE272" s="59"/>
      <c r="AF272" s="59"/>
      <c r="AG272" s="59"/>
    </row>
    <row r="273" spans="2:33" ht="50.25" customHeight="1">
      <c r="B273" s="404" t="s">
        <v>778</v>
      </c>
      <c r="C273" s="435" t="s">
        <v>190</v>
      </c>
      <c r="D273" s="435" t="s">
        <v>272</v>
      </c>
      <c r="E273" s="435" t="s">
        <v>190</v>
      </c>
      <c r="F273" s="435" t="s">
        <v>190</v>
      </c>
      <c r="G273" s="435" t="s">
        <v>752</v>
      </c>
      <c r="H273" s="435" t="s">
        <v>753</v>
      </c>
      <c r="I273" s="435" t="s">
        <v>752</v>
      </c>
      <c r="J273" s="435" t="s">
        <v>190</v>
      </c>
      <c r="K273" s="435" t="s">
        <v>682</v>
      </c>
      <c r="L273" s="435" t="s">
        <v>190</v>
      </c>
      <c r="M273" s="437" t="s">
        <v>190</v>
      </c>
      <c r="N273" s="437" t="s">
        <v>753</v>
      </c>
      <c r="O273" s="435" t="s">
        <v>776</v>
      </c>
      <c r="P273" s="435" t="s">
        <v>190</v>
      </c>
      <c r="Q273" s="286"/>
      <c r="R273" s="286"/>
      <c r="S273" s="286"/>
      <c r="T273" s="286"/>
      <c r="U273" s="286"/>
      <c r="V273" s="286"/>
      <c r="W273" s="59"/>
      <c r="X273" s="59"/>
      <c r="Y273" s="59"/>
      <c r="Z273" s="59"/>
      <c r="AA273" s="59"/>
      <c r="AB273" s="59"/>
      <c r="AC273" s="59"/>
      <c r="AD273" s="59"/>
      <c r="AE273" s="59"/>
      <c r="AF273" s="59"/>
      <c r="AG273" s="59"/>
    </row>
    <row r="274" spans="2:33" ht="50.25" customHeight="1">
      <c r="B274" s="404" t="s">
        <v>779</v>
      </c>
      <c r="C274" s="435" t="s">
        <v>190</v>
      </c>
      <c r="D274" s="435" t="s">
        <v>272</v>
      </c>
      <c r="E274" s="435" t="s">
        <v>190</v>
      </c>
      <c r="F274" s="435" t="s">
        <v>190</v>
      </c>
      <c r="G274" s="435" t="s">
        <v>752</v>
      </c>
      <c r="H274" s="435" t="s">
        <v>753</v>
      </c>
      <c r="I274" s="435" t="s">
        <v>752</v>
      </c>
      <c r="J274" s="435" t="s">
        <v>190</v>
      </c>
      <c r="K274" s="435" t="s">
        <v>682</v>
      </c>
      <c r="L274" s="435" t="s">
        <v>190</v>
      </c>
      <c r="M274" s="437" t="s">
        <v>190</v>
      </c>
      <c r="N274" s="437" t="s">
        <v>753</v>
      </c>
      <c r="O274" s="435" t="s">
        <v>776</v>
      </c>
      <c r="P274" s="435" t="s">
        <v>190</v>
      </c>
      <c r="Q274" s="286"/>
      <c r="R274" s="286"/>
      <c r="S274" s="286"/>
      <c r="T274" s="286"/>
      <c r="U274" s="286"/>
      <c r="V274" s="286"/>
      <c r="W274" s="59"/>
      <c r="X274" s="59"/>
      <c r="Y274" s="59"/>
      <c r="Z274" s="59"/>
      <c r="AA274" s="59"/>
      <c r="AB274" s="59"/>
      <c r="AC274" s="59"/>
      <c r="AD274" s="59"/>
      <c r="AE274" s="59"/>
      <c r="AF274" s="59"/>
      <c r="AG274" s="59"/>
    </row>
    <row r="275" spans="2:33" ht="50.25" customHeight="1">
      <c r="B275" s="404" t="s">
        <v>780</v>
      </c>
      <c r="C275" s="435" t="s">
        <v>190</v>
      </c>
      <c r="D275" s="435" t="s">
        <v>272</v>
      </c>
      <c r="E275" s="435" t="s">
        <v>190</v>
      </c>
      <c r="F275" s="435" t="s">
        <v>190</v>
      </c>
      <c r="G275" s="435" t="s">
        <v>752</v>
      </c>
      <c r="H275" s="435" t="s">
        <v>753</v>
      </c>
      <c r="I275" s="435" t="s">
        <v>752</v>
      </c>
      <c r="J275" s="435" t="s">
        <v>190</v>
      </c>
      <c r="K275" s="435" t="s">
        <v>682</v>
      </c>
      <c r="L275" s="435" t="s">
        <v>190</v>
      </c>
      <c r="M275" s="437" t="s">
        <v>190</v>
      </c>
      <c r="N275" s="437" t="s">
        <v>753</v>
      </c>
      <c r="O275" s="435" t="s">
        <v>776</v>
      </c>
      <c r="P275" s="435" t="s">
        <v>190</v>
      </c>
      <c r="Q275" s="286"/>
      <c r="R275" s="286"/>
      <c r="S275" s="286"/>
      <c r="T275" s="286"/>
      <c r="U275" s="286"/>
      <c r="V275" s="286"/>
      <c r="W275" s="59"/>
      <c r="X275" s="59"/>
      <c r="Y275" s="59"/>
      <c r="Z275" s="59"/>
      <c r="AA275" s="59"/>
      <c r="AB275" s="59"/>
      <c r="AC275" s="59"/>
      <c r="AD275" s="59"/>
      <c r="AE275" s="59"/>
      <c r="AF275" s="59"/>
      <c r="AG275" s="59"/>
    </row>
    <row r="276" spans="2:33" ht="50.25" customHeight="1">
      <c r="B276" s="404" t="s">
        <v>781</v>
      </c>
      <c r="C276" s="435" t="s">
        <v>190</v>
      </c>
      <c r="D276" s="435" t="s">
        <v>272</v>
      </c>
      <c r="E276" s="435" t="s">
        <v>190</v>
      </c>
      <c r="F276" s="435" t="s">
        <v>190</v>
      </c>
      <c r="G276" s="435" t="s">
        <v>752</v>
      </c>
      <c r="H276" s="435" t="s">
        <v>753</v>
      </c>
      <c r="I276" s="435" t="s">
        <v>752</v>
      </c>
      <c r="J276" s="435" t="s">
        <v>190</v>
      </c>
      <c r="K276" s="435" t="s">
        <v>682</v>
      </c>
      <c r="L276" s="435" t="s">
        <v>190</v>
      </c>
      <c r="M276" s="437" t="s">
        <v>190</v>
      </c>
      <c r="N276" s="437" t="s">
        <v>753</v>
      </c>
      <c r="O276" s="435" t="s">
        <v>776</v>
      </c>
      <c r="P276" s="435" t="s">
        <v>190</v>
      </c>
      <c r="Q276" s="286"/>
      <c r="R276" s="286"/>
      <c r="S276" s="286"/>
      <c r="T276" s="286"/>
      <c r="U276" s="286"/>
      <c r="V276" s="286"/>
      <c r="W276" s="59"/>
      <c r="X276" s="59"/>
      <c r="Y276" s="59"/>
      <c r="Z276" s="59"/>
      <c r="AA276" s="59"/>
      <c r="AB276" s="59"/>
      <c r="AC276" s="59"/>
      <c r="AD276" s="59"/>
      <c r="AE276" s="59"/>
      <c r="AF276" s="59"/>
      <c r="AG276" s="59"/>
    </row>
    <row r="277" spans="2:33" ht="50.25" customHeight="1">
      <c r="B277" s="404" t="s">
        <v>782</v>
      </c>
      <c r="C277" s="435" t="s">
        <v>190</v>
      </c>
      <c r="D277" s="435" t="s">
        <v>272</v>
      </c>
      <c r="E277" s="435" t="s">
        <v>190</v>
      </c>
      <c r="F277" s="435" t="s">
        <v>190</v>
      </c>
      <c r="G277" s="435" t="s">
        <v>752</v>
      </c>
      <c r="H277" s="435" t="s">
        <v>753</v>
      </c>
      <c r="I277" s="435" t="s">
        <v>752</v>
      </c>
      <c r="J277" s="435" t="s">
        <v>190</v>
      </c>
      <c r="K277" s="435" t="s">
        <v>682</v>
      </c>
      <c r="L277" s="435" t="s">
        <v>190</v>
      </c>
      <c r="M277" s="437" t="s">
        <v>190</v>
      </c>
      <c r="N277" s="437" t="s">
        <v>753</v>
      </c>
      <c r="O277" s="435" t="s">
        <v>776</v>
      </c>
      <c r="P277" s="435" t="s">
        <v>190</v>
      </c>
      <c r="Q277" s="286"/>
      <c r="R277" s="286"/>
      <c r="S277" s="286"/>
      <c r="T277" s="286"/>
      <c r="U277" s="286"/>
      <c r="V277" s="286"/>
      <c r="W277" s="59"/>
      <c r="X277" s="59"/>
      <c r="Y277" s="59"/>
      <c r="Z277" s="59"/>
      <c r="AA277" s="59"/>
      <c r="AB277" s="59"/>
      <c r="AC277" s="59"/>
      <c r="AD277" s="59"/>
      <c r="AE277" s="59"/>
      <c r="AF277" s="59"/>
      <c r="AG277" s="59"/>
    </row>
    <row r="278" spans="2:33" ht="50.25" customHeight="1">
      <c r="B278" s="404" t="s">
        <v>783</v>
      </c>
      <c r="C278" s="436" t="s">
        <v>784</v>
      </c>
      <c r="D278" s="435" t="s">
        <v>272</v>
      </c>
      <c r="E278" s="435" t="s">
        <v>190</v>
      </c>
      <c r="F278" s="435" t="s">
        <v>190</v>
      </c>
      <c r="G278" s="435" t="s">
        <v>752</v>
      </c>
      <c r="H278" s="435" t="s">
        <v>753</v>
      </c>
      <c r="I278" s="435" t="s">
        <v>752</v>
      </c>
      <c r="J278" s="435" t="s">
        <v>190</v>
      </c>
      <c r="K278" s="435" t="s">
        <v>682</v>
      </c>
      <c r="L278" s="435" t="s">
        <v>190</v>
      </c>
      <c r="M278" s="437" t="s">
        <v>190</v>
      </c>
      <c r="N278" s="437" t="s">
        <v>753</v>
      </c>
      <c r="O278" s="435" t="s">
        <v>776</v>
      </c>
      <c r="P278" s="435" t="s">
        <v>190</v>
      </c>
      <c r="Q278" s="286"/>
      <c r="R278" s="286"/>
      <c r="S278" s="286"/>
      <c r="T278" s="286"/>
      <c r="U278" s="286"/>
      <c r="V278" s="286"/>
      <c r="W278" s="59"/>
      <c r="X278" s="59"/>
      <c r="Y278" s="59"/>
      <c r="Z278" s="59"/>
      <c r="AA278" s="59"/>
      <c r="AB278" s="59"/>
      <c r="AC278" s="59"/>
      <c r="AD278" s="59"/>
      <c r="AE278" s="59"/>
      <c r="AF278" s="59"/>
      <c r="AG278" s="59"/>
    </row>
    <row r="279" spans="2:33" ht="50.25" customHeight="1">
      <c r="B279" s="404" t="s">
        <v>785</v>
      </c>
      <c r="C279" s="436" t="s">
        <v>784</v>
      </c>
      <c r="D279" s="435" t="s">
        <v>272</v>
      </c>
      <c r="E279" s="435" t="s">
        <v>190</v>
      </c>
      <c r="F279" s="435" t="s">
        <v>190</v>
      </c>
      <c r="G279" s="435" t="s">
        <v>752</v>
      </c>
      <c r="H279" s="435" t="s">
        <v>753</v>
      </c>
      <c r="I279" s="435" t="s">
        <v>752</v>
      </c>
      <c r="J279" s="435" t="s">
        <v>190</v>
      </c>
      <c r="K279" s="435" t="s">
        <v>682</v>
      </c>
      <c r="L279" s="435" t="s">
        <v>190</v>
      </c>
      <c r="M279" s="437" t="s">
        <v>190</v>
      </c>
      <c r="N279" s="437" t="s">
        <v>753</v>
      </c>
      <c r="O279" s="435" t="s">
        <v>776</v>
      </c>
      <c r="P279" s="435" t="s">
        <v>190</v>
      </c>
      <c r="Q279" s="286"/>
      <c r="R279" s="286"/>
      <c r="S279" s="286"/>
      <c r="T279" s="286"/>
      <c r="U279" s="286"/>
      <c r="V279" s="286"/>
      <c r="W279" s="59"/>
      <c r="X279" s="59"/>
      <c r="Y279" s="59"/>
      <c r="Z279" s="59"/>
      <c r="AA279" s="59"/>
      <c r="AB279" s="59"/>
      <c r="AC279" s="59"/>
      <c r="AD279" s="59"/>
      <c r="AE279" s="59"/>
      <c r="AF279" s="59"/>
      <c r="AG279" s="59"/>
    </row>
    <row r="280" spans="2:33" ht="50.25" customHeight="1">
      <c r="B280" s="404" t="s">
        <v>786</v>
      </c>
      <c r="C280" s="436" t="s">
        <v>787</v>
      </c>
      <c r="D280" s="435" t="s">
        <v>788</v>
      </c>
      <c r="E280" s="435" t="s">
        <v>190</v>
      </c>
      <c r="F280" s="435" t="s">
        <v>190</v>
      </c>
      <c r="G280" s="435" t="s">
        <v>752</v>
      </c>
      <c r="H280" s="435" t="s">
        <v>753</v>
      </c>
      <c r="I280" s="435" t="s">
        <v>674</v>
      </c>
      <c r="J280" s="435" t="s">
        <v>190</v>
      </c>
      <c r="K280" s="435" t="s">
        <v>682</v>
      </c>
      <c r="L280" s="435" t="s">
        <v>190</v>
      </c>
      <c r="M280" s="437" t="s">
        <v>190</v>
      </c>
      <c r="N280" s="437" t="s">
        <v>753</v>
      </c>
      <c r="O280" s="435" t="s">
        <v>786</v>
      </c>
      <c r="P280" s="435" t="s">
        <v>190</v>
      </c>
      <c r="Q280" s="286"/>
      <c r="R280" s="286"/>
      <c r="S280" s="286"/>
      <c r="T280" s="286"/>
      <c r="U280" s="286"/>
      <c r="V280" s="286"/>
      <c r="W280" s="59"/>
      <c r="X280" s="59"/>
      <c r="Y280" s="59"/>
      <c r="Z280" s="59"/>
      <c r="AA280" s="59"/>
      <c r="AB280" s="59"/>
      <c r="AC280" s="59"/>
      <c r="AD280" s="59"/>
      <c r="AE280" s="59"/>
      <c r="AF280" s="59"/>
      <c r="AG280" s="59"/>
    </row>
    <row r="281" spans="2:33" ht="50.25" customHeight="1">
      <c r="B281" s="404"/>
      <c r="C281" s="406"/>
      <c r="D281" s="408"/>
      <c r="E281" s="425"/>
      <c r="F281" s="424"/>
      <c r="G281" s="424"/>
      <c r="H281" s="424"/>
      <c r="I281" s="424"/>
      <c r="J281" s="426"/>
      <c r="K281" s="426"/>
      <c r="L281" s="424"/>
      <c r="M281" s="427"/>
      <c r="N281" s="424"/>
      <c r="O281" s="426"/>
      <c r="P281" s="426"/>
      <c r="Q281" s="286"/>
      <c r="R281" s="286"/>
      <c r="S281" s="286"/>
      <c r="T281" s="286"/>
      <c r="U281" s="286"/>
      <c r="V281" s="286"/>
      <c r="W281" s="59"/>
      <c r="X281" s="59"/>
      <c r="Y281" s="59"/>
      <c r="Z281" s="59"/>
      <c r="AA281" s="59"/>
      <c r="AB281" s="59"/>
      <c r="AC281" s="59"/>
      <c r="AD281" s="59"/>
      <c r="AE281" s="59"/>
      <c r="AF281" s="59"/>
      <c r="AG281" s="59"/>
    </row>
    <row r="282" spans="2:33" ht="50.25" customHeight="1">
      <c r="B282" s="404"/>
      <c r="C282" s="428"/>
      <c r="D282" s="429"/>
      <c r="E282" s="425"/>
      <c r="F282" s="424"/>
      <c r="G282" s="424"/>
      <c r="H282" s="424"/>
      <c r="I282" s="424"/>
      <c r="J282" s="426"/>
      <c r="K282" s="426"/>
      <c r="L282" s="424"/>
      <c r="M282" s="427"/>
      <c r="N282" s="424"/>
      <c r="O282" s="426"/>
      <c r="P282" s="426"/>
      <c r="Q282" s="286"/>
      <c r="R282" s="286"/>
      <c r="S282" s="286"/>
      <c r="T282" s="286"/>
      <c r="U282" s="286"/>
      <c r="V282" s="286"/>
      <c r="W282" s="59"/>
      <c r="X282" s="59"/>
      <c r="Y282" s="59"/>
      <c r="Z282" s="59"/>
      <c r="AA282" s="59"/>
      <c r="AB282" s="59"/>
      <c r="AC282" s="59"/>
      <c r="AD282" s="59"/>
      <c r="AE282" s="59"/>
      <c r="AF282" s="59"/>
      <c r="AG282" s="59"/>
    </row>
    <row r="283" spans="2:33" ht="50.25" customHeight="1">
      <c r="B283" s="404"/>
      <c r="C283" s="406"/>
      <c r="D283" s="408"/>
      <c r="E283" s="425"/>
      <c r="F283" s="424"/>
      <c r="G283" s="424"/>
      <c r="H283" s="424"/>
      <c r="I283" s="424"/>
      <c r="J283" s="426"/>
      <c r="K283" s="426"/>
      <c r="L283" s="424"/>
      <c r="M283" s="427"/>
      <c r="N283" s="424"/>
      <c r="O283" s="426"/>
      <c r="P283" s="426"/>
      <c r="Q283" s="286"/>
      <c r="R283" s="286"/>
      <c r="S283" s="286"/>
      <c r="T283" s="286"/>
      <c r="U283" s="286"/>
      <c r="V283" s="286"/>
      <c r="W283" s="59"/>
      <c r="X283" s="59"/>
      <c r="Y283" s="59"/>
      <c r="Z283" s="59"/>
      <c r="AA283" s="59"/>
      <c r="AB283" s="59"/>
      <c r="AC283" s="59"/>
      <c r="AD283" s="59"/>
      <c r="AE283" s="59"/>
      <c r="AF283" s="59"/>
      <c r="AG283" s="59"/>
    </row>
    <row r="284" spans="2:33" ht="50.25" customHeight="1">
      <c r="B284" s="404"/>
      <c r="C284" s="406"/>
      <c r="D284" s="408"/>
      <c r="E284" s="425"/>
      <c r="F284" s="424"/>
      <c r="G284" s="424"/>
      <c r="H284" s="424"/>
      <c r="I284" s="424"/>
      <c r="J284" s="426"/>
      <c r="K284" s="426"/>
      <c r="L284" s="424"/>
      <c r="M284" s="427"/>
      <c r="N284" s="424"/>
      <c r="O284" s="426"/>
      <c r="P284" s="426"/>
      <c r="Q284" s="286"/>
      <c r="R284" s="286"/>
      <c r="S284" s="286"/>
      <c r="T284" s="286"/>
      <c r="U284" s="286"/>
      <c r="V284" s="286"/>
      <c r="W284" s="59"/>
      <c r="X284" s="59"/>
      <c r="Y284" s="59"/>
      <c r="Z284" s="59"/>
      <c r="AA284" s="59"/>
      <c r="AB284" s="59"/>
      <c r="AC284" s="59"/>
      <c r="AD284" s="59"/>
      <c r="AE284" s="59"/>
      <c r="AF284" s="59"/>
      <c r="AG284" s="59"/>
    </row>
    <row r="285" spans="2:33" ht="50.25" customHeight="1">
      <c r="B285" s="404"/>
      <c r="C285" s="406"/>
      <c r="D285" s="408"/>
      <c r="E285" s="425"/>
      <c r="F285" s="424"/>
      <c r="G285" s="424"/>
      <c r="H285" s="424"/>
      <c r="I285" s="424"/>
      <c r="J285" s="426"/>
      <c r="K285" s="426"/>
      <c r="L285" s="424"/>
      <c r="M285" s="427"/>
      <c r="N285" s="424"/>
      <c r="O285" s="426"/>
      <c r="P285" s="426"/>
      <c r="Q285" s="286"/>
      <c r="R285" s="286"/>
      <c r="S285" s="286"/>
      <c r="T285" s="286"/>
      <c r="U285" s="286"/>
      <c r="V285" s="286"/>
      <c r="W285" s="59"/>
      <c r="X285" s="59"/>
      <c r="Y285" s="59"/>
      <c r="Z285" s="59"/>
      <c r="AA285" s="59"/>
      <c r="AB285" s="59"/>
      <c r="AC285" s="59"/>
      <c r="AD285" s="59"/>
      <c r="AE285" s="59"/>
      <c r="AF285" s="59"/>
      <c r="AG285" s="59"/>
    </row>
    <row r="286" spans="2:33" ht="50.25" customHeight="1">
      <c r="B286" s="404"/>
      <c r="C286" s="406"/>
      <c r="D286" s="408"/>
      <c r="E286" s="425"/>
      <c r="F286" s="424"/>
      <c r="G286" s="424"/>
      <c r="H286" s="424"/>
      <c r="I286" s="424"/>
      <c r="J286" s="426"/>
      <c r="K286" s="426"/>
      <c r="L286" s="424"/>
      <c r="M286" s="427"/>
      <c r="N286" s="424"/>
      <c r="O286" s="426"/>
      <c r="P286" s="426"/>
      <c r="Q286" s="286"/>
      <c r="R286" s="286"/>
      <c r="S286" s="286"/>
      <c r="T286" s="286"/>
      <c r="U286" s="286"/>
      <c r="V286" s="286"/>
      <c r="W286" s="59"/>
      <c r="X286" s="59"/>
      <c r="Y286" s="59"/>
      <c r="Z286" s="59"/>
      <c r="AA286" s="59"/>
      <c r="AB286" s="59"/>
      <c r="AC286" s="59"/>
      <c r="AD286" s="59"/>
      <c r="AE286" s="59"/>
      <c r="AF286" s="59"/>
      <c r="AG286" s="59"/>
    </row>
    <row r="287" spans="2:33" ht="50.25" customHeight="1">
      <c r="B287" s="404"/>
      <c r="C287" s="406"/>
      <c r="D287" s="408"/>
      <c r="E287" s="425"/>
      <c r="F287" s="424"/>
      <c r="G287" s="424"/>
      <c r="H287" s="424"/>
      <c r="I287" s="424"/>
      <c r="J287" s="426"/>
      <c r="K287" s="426"/>
      <c r="L287" s="424"/>
      <c r="M287" s="427"/>
      <c r="N287" s="424"/>
      <c r="O287" s="426"/>
      <c r="P287" s="426"/>
      <c r="Q287" s="286"/>
      <c r="R287" s="286"/>
      <c r="S287" s="286"/>
      <c r="T287" s="286"/>
      <c r="U287" s="286"/>
      <c r="V287" s="286"/>
      <c r="W287" s="59"/>
      <c r="X287" s="59"/>
      <c r="Y287" s="59"/>
      <c r="Z287" s="59"/>
      <c r="AA287" s="59"/>
      <c r="AB287" s="59"/>
      <c r="AC287" s="59"/>
      <c r="AD287" s="59"/>
      <c r="AE287" s="59"/>
      <c r="AF287" s="59"/>
      <c r="AG287" s="59"/>
    </row>
    <row r="288" spans="2:33" ht="50.25" customHeight="1">
      <c r="B288" s="404"/>
      <c r="C288" s="406"/>
      <c r="D288" s="408"/>
      <c r="E288" s="425"/>
      <c r="F288" s="424"/>
      <c r="G288" s="424"/>
      <c r="H288" s="424"/>
      <c r="I288" s="424"/>
      <c r="J288" s="426"/>
      <c r="K288" s="426"/>
      <c r="L288" s="424"/>
      <c r="M288" s="427"/>
      <c r="N288" s="424"/>
      <c r="O288" s="426"/>
      <c r="P288" s="426"/>
      <c r="Q288" s="286"/>
      <c r="R288" s="286"/>
      <c r="S288" s="286"/>
      <c r="T288" s="286"/>
      <c r="U288" s="286"/>
      <c r="V288" s="286"/>
      <c r="W288" s="59"/>
      <c r="X288" s="59"/>
      <c r="Y288" s="59"/>
      <c r="Z288" s="59"/>
      <c r="AA288" s="59"/>
      <c r="AB288" s="59"/>
      <c r="AC288" s="59"/>
      <c r="AD288" s="59"/>
      <c r="AE288" s="59"/>
      <c r="AF288" s="59"/>
      <c r="AG288" s="59"/>
    </row>
    <row r="289" spans="2:33" ht="50.25" customHeight="1">
      <c r="B289" s="404"/>
      <c r="C289" s="406"/>
      <c r="D289" s="408"/>
      <c r="E289" s="425"/>
      <c r="F289" s="424"/>
      <c r="G289" s="424"/>
      <c r="H289" s="424"/>
      <c r="I289" s="424"/>
      <c r="J289" s="426"/>
      <c r="K289" s="426"/>
      <c r="L289" s="424"/>
      <c r="M289" s="427"/>
      <c r="N289" s="424"/>
      <c r="O289" s="426"/>
      <c r="P289" s="426"/>
      <c r="Q289" s="286"/>
      <c r="R289" s="286"/>
      <c r="S289" s="286"/>
      <c r="T289" s="286"/>
      <c r="U289" s="286"/>
      <c r="V289" s="286"/>
      <c r="W289" s="59"/>
      <c r="X289" s="59"/>
      <c r="Y289" s="59"/>
      <c r="Z289" s="59"/>
      <c r="AA289" s="59"/>
      <c r="AB289" s="59"/>
      <c r="AC289" s="59"/>
      <c r="AD289" s="59"/>
      <c r="AE289" s="59"/>
      <c r="AF289" s="59"/>
      <c r="AG289" s="59"/>
    </row>
    <row r="290" spans="2:33" ht="50.25" customHeight="1">
      <c r="B290" s="404"/>
      <c r="C290" s="396"/>
      <c r="D290" s="396"/>
      <c r="E290" s="394"/>
      <c r="G290" s="59"/>
      <c r="H290" s="59"/>
      <c r="I290" s="59"/>
      <c r="J290" s="278"/>
      <c r="K290" s="366"/>
      <c r="L290" s="278"/>
      <c r="M290" s="59"/>
      <c r="N290" s="59"/>
      <c r="O290" s="59"/>
      <c r="P290" s="59"/>
      <c r="Q290" s="286"/>
      <c r="R290" s="286"/>
      <c r="S290" s="286"/>
      <c r="T290" s="286"/>
      <c r="U290" s="286"/>
      <c r="V290" s="286"/>
      <c r="W290" s="59"/>
      <c r="X290" s="59"/>
      <c r="Y290" s="59"/>
      <c r="Z290" s="59"/>
      <c r="AA290" s="59"/>
      <c r="AB290" s="59"/>
      <c r="AC290" s="59"/>
      <c r="AD290" s="59"/>
      <c r="AE290" s="59"/>
      <c r="AF290" s="59"/>
      <c r="AG290" s="59"/>
    </row>
    <row r="291" spans="2:33" ht="50.25" customHeight="1">
      <c r="B291" s="395"/>
      <c r="C291" s="396"/>
      <c r="D291" s="396"/>
      <c r="E291" s="394"/>
      <c r="G291" s="59"/>
      <c r="H291" s="59"/>
      <c r="I291" s="59"/>
      <c r="J291" s="278"/>
      <c r="K291" s="366"/>
      <c r="L291" s="278"/>
      <c r="M291" s="59"/>
      <c r="N291" s="59"/>
      <c r="O291" s="59"/>
      <c r="P291" s="59"/>
      <c r="Q291" s="286"/>
      <c r="R291" s="286"/>
      <c r="S291" s="286"/>
      <c r="T291" s="286"/>
      <c r="U291" s="286"/>
      <c r="V291" s="286"/>
      <c r="W291" s="59"/>
      <c r="X291" s="59"/>
      <c r="Y291" s="59"/>
      <c r="Z291" s="59"/>
      <c r="AA291" s="59"/>
      <c r="AB291" s="59"/>
      <c r="AC291" s="59"/>
      <c r="AD291" s="59"/>
      <c r="AE291" s="59"/>
      <c r="AF291" s="59"/>
      <c r="AG291" s="59"/>
    </row>
    <row r="292" spans="2:33" ht="50.25" customHeight="1">
      <c r="B292" s="395"/>
      <c r="C292" s="396"/>
      <c r="D292" s="396"/>
      <c r="E292" s="394"/>
      <c r="G292" s="59"/>
      <c r="H292" s="59"/>
      <c r="I292" s="59"/>
      <c r="J292" s="278"/>
      <c r="K292" s="366"/>
      <c r="L292" s="278"/>
      <c r="M292" s="59"/>
      <c r="N292" s="59"/>
      <c r="O292" s="59"/>
      <c r="P292" s="59"/>
      <c r="Q292" s="286"/>
      <c r="R292" s="286"/>
      <c r="S292" s="286"/>
      <c r="T292" s="286"/>
      <c r="U292" s="286"/>
      <c r="V292" s="286"/>
      <c r="W292" s="59"/>
      <c r="X292" s="59"/>
      <c r="Y292" s="59"/>
      <c r="Z292" s="59"/>
      <c r="AA292" s="59"/>
      <c r="AB292" s="59"/>
      <c r="AC292" s="59"/>
      <c r="AD292" s="59"/>
      <c r="AE292" s="59"/>
      <c r="AF292" s="59"/>
      <c r="AG292" s="59"/>
    </row>
    <row r="293" spans="2:33" ht="50.25" customHeight="1">
      <c r="B293" s="395"/>
      <c r="C293" s="396"/>
      <c r="D293" s="396"/>
      <c r="E293" s="394"/>
      <c r="G293" s="59"/>
      <c r="H293" s="59"/>
      <c r="I293" s="59"/>
      <c r="J293" s="278"/>
      <c r="K293" s="366"/>
      <c r="L293" s="278"/>
      <c r="M293" s="59"/>
      <c r="N293" s="59"/>
      <c r="O293" s="59"/>
      <c r="P293" s="59"/>
      <c r="Q293" s="286"/>
      <c r="R293" s="286"/>
      <c r="S293" s="286"/>
      <c r="T293" s="286"/>
      <c r="U293" s="286"/>
      <c r="V293" s="286"/>
      <c r="W293" s="59"/>
      <c r="X293" s="59"/>
      <c r="Y293" s="59"/>
      <c r="Z293" s="59"/>
      <c r="AA293" s="59"/>
      <c r="AB293" s="59"/>
      <c r="AC293" s="59"/>
      <c r="AD293" s="59"/>
      <c r="AE293" s="59"/>
      <c r="AF293" s="59"/>
      <c r="AG293" s="59"/>
    </row>
    <row r="294" spans="2:33" s="59" customFormat="1"/>
    <row r="295" spans="2:33">
      <c r="B295" s="59"/>
      <c r="C295" s="59"/>
      <c r="G295" s="59"/>
      <c r="H295" s="59"/>
      <c r="I295" s="59"/>
      <c r="J295" s="59"/>
      <c r="K295" s="59"/>
      <c r="L295" s="59"/>
      <c r="M295" s="59"/>
      <c r="N295" s="59"/>
      <c r="O295" s="59"/>
      <c r="P295" s="59"/>
      <c r="Q295" s="59"/>
      <c r="R295" s="59"/>
      <c r="S295" s="59"/>
      <c r="T295" s="59"/>
      <c r="U295" s="59"/>
      <c r="V295" s="59"/>
      <c r="W295" s="59"/>
      <c r="X295" s="59"/>
      <c r="Y295" s="59"/>
      <c r="Z295" s="59"/>
      <c r="AA295" s="59"/>
      <c r="AB295" s="59"/>
      <c r="AC295" s="59"/>
      <c r="AD295" s="59"/>
      <c r="AE295" s="59"/>
    </row>
    <row r="296" spans="2:33">
      <c r="B296" s="59"/>
      <c r="C296" s="59"/>
      <c r="G296" s="59"/>
      <c r="H296" s="59"/>
      <c r="I296" s="59"/>
      <c r="J296" s="59"/>
      <c r="K296" s="59"/>
      <c r="L296" s="59"/>
      <c r="M296" s="59"/>
      <c r="N296" s="59"/>
      <c r="O296" s="59"/>
      <c r="P296" s="59"/>
      <c r="Q296" s="59"/>
      <c r="R296" s="59"/>
      <c r="S296" s="59"/>
      <c r="T296" s="59"/>
      <c r="U296" s="59"/>
      <c r="V296" s="59"/>
      <c r="W296" s="59"/>
      <c r="X296" s="59"/>
      <c r="Y296" s="59"/>
      <c r="Z296" s="59"/>
      <c r="AA296" s="59"/>
      <c r="AB296" s="59"/>
      <c r="AC296" s="59"/>
      <c r="AD296" s="59"/>
      <c r="AE296" s="59"/>
    </row>
    <row r="297" spans="2:33">
      <c r="B297" s="59"/>
      <c r="C297" s="59"/>
      <c r="G297" s="59"/>
      <c r="H297" s="59"/>
      <c r="I297" s="59"/>
      <c r="J297" s="59"/>
      <c r="K297" s="59"/>
      <c r="L297" s="59"/>
      <c r="M297" s="59"/>
      <c r="N297" s="59"/>
      <c r="O297" s="59"/>
      <c r="P297" s="59"/>
      <c r="Q297" s="59"/>
      <c r="R297" s="59"/>
      <c r="S297" s="59"/>
      <c r="T297" s="59"/>
      <c r="U297" s="59"/>
      <c r="V297" s="59"/>
      <c r="W297" s="59"/>
      <c r="X297" s="59"/>
      <c r="Y297" s="59"/>
      <c r="Z297" s="59"/>
      <c r="AA297" s="59"/>
      <c r="AB297" s="59"/>
      <c r="AC297" s="59"/>
      <c r="AD297" s="59"/>
      <c r="AE297" s="59"/>
    </row>
    <row r="298" spans="2:33">
      <c r="B298" s="59"/>
      <c r="C298" s="59"/>
      <c r="G298" s="59"/>
      <c r="H298" s="59"/>
      <c r="I298" s="59"/>
      <c r="J298" s="59"/>
      <c r="K298" s="59"/>
      <c r="L298" s="59"/>
      <c r="M298" s="59"/>
      <c r="N298" s="59"/>
      <c r="O298" s="59"/>
      <c r="P298" s="59"/>
      <c r="Q298" s="59"/>
      <c r="R298" s="59"/>
      <c r="S298" s="59"/>
      <c r="T298" s="59"/>
      <c r="U298" s="59"/>
      <c r="V298" s="59"/>
      <c r="W298" s="59"/>
      <c r="X298" s="59"/>
      <c r="Y298" s="59"/>
      <c r="Z298" s="59"/>
      <c r="AA298" s="59"/>
      <c r="AB298" s="59"/>
      <c r="AC298" s="59"/>
      <c r="AD298" s="59"/>
      <c r="AE298" s="59"/>
    </row>
    <row r="299" spans="2:33">
      <c r="B299" s="59"/>
      <c r="C299" s="59"/>
      <c r="G299" s="59"/>
      <c r="H299" s="59"/>
      <c r="I299" s="59"/>
      <c r="J299" s="59"/>
      <c r="K299" s="59"/>
      <c r="L299" s="59"/>
      <c r="M299" s="59"/>
      <c r="N299" s="59"/>
      <c r="O299" s="59"/>
      <c r="P299" s="59"/>
      <c r="Q299" s="59"/>
      <c r="R299" s="59"/>
      <c r="S299" s="59"/>
      <c r="T299" s="59"/>
      <c r="U299" s="59"/>
      <c r="V299" s="59"/>
      <c r="W299" s="59"/>
      <c r="X299" s="59"/>
      <c r="Y299" s="59"/>
      <c r="Z299" s="59"/>
      <c r="AA299" s="59"/>
      <c r="AB299" s="59"/>
      <c r="AC299" s="59"/>
      <c r="AD299" s="59"/>
      <c r="AE299" s="59"/>
    </row>
    <row r="300" spans="2:33">
      <c r="B300" s="192"/>
      <c r="C300" s="192"/>
      <c r="F300" s="192"/>
      <c r="G300" s="192"/>
      <c r="H300" s="59"/>
      <c r="I300" s="59"/>
      <c r="J300" s="59"/>
      <c r="K300" s="59"/>
      <c r="L300" s="59"/>
      <c r="M300" s="59"/>
      <c r="N300" s="59"/>
      <c r="O300" s="59"/>
      <c r="P300" s="59"/>
      <c r="Q300" s="59"/>
      <c r="R300" s="59"/>
      <c r="S300" s="59"/>
      <c r="T300" s="59"/>
      <c r="U300" s="59"/>
      <c r="V300" s="59"/>
      <c r="W300" s="59"/>
      <c r="X300" s="59"/>
      <c r="Y300" s="59"/>
      <c r="Z300" s="59"/>
      <c r="AA300" s="59"/>
      <c r="AB300" s="59"/>
      <c r="AC300" s="59"/>
      <c r="AD300" s="59"/>
      <c r="AE300" s="59"/>
    </row>
    <row r="301" spans="2:33" ht="57">
      <c r="B301" s="389" t="s">
        <v>37</v>
      </c>
      <c r="C301" s="59"/>
      <c r="F301" s="389" t="s">
        <v>49</v>
      </c>
      <c r="G301" s="59"/>
      <c r="H301" s="59"/>
      <c r="I301" s="59"/>
      <c r="J301" s="59"/>
      <c r="K301" s="59"/>
      <c r="L301" s="59"/>
      <c r="M301" s="59"/>
      <c r="N301" s="59"/>
      <c r="O301" s="59"/>
      <c r="P301" s="59"/>
      <c r="Q301" s="59"/>
      <c r="R301" s="59"/>
      <c r="S301" s="59"/>
      <c r="T301" s="59"/>
      <c r="U301" s="59"/>
      <c r="V301" s="59"/>
      <c r="W301" s="59"/>
      <c r="X301" s="59"/>
      <c r="Y301" s="59"/>
      <c r="Z301" s="59"/>
      <c r="AA301" s="59"/>
      <c r="AB301" s="59"/>
      <c r="AC301" s="59"/>
      <c r="AD301" s="59"/>
      <c r="AE301" s="59"/>
    </row>
    <row r="302" spans="2:33">
      <c r="B302" s="191" t="s">
        <v>789</v>
      </c>
      <c r="C302" s="59"/>
      <c r="F302" s="191" t="s">
        <v>789</v>
      </c>
      <c r="G302" s="59"/>
      <c r="H302" s="59"/>
      <c r="I302" s="59"/>
      <c r="J302" s="59"/>
      <c r="K302" s="59"/>
      <c r="L302" s="59"/>
      <c r="M302" s="59"/>
      <c r="N302" s="59"/>
      <c r="O302" s="59"/>
      <c r="P302" s="59"/>
      <c r="Q302" s="59"/>
      <c r="R302" s="59"/>
      <c r="S302" s="59"/>
      <c r="T302" s="59"/>
      <c r="U302" s="59"/>
      <c r="V302" s="59"/>
      <c r="W302" s="59"/>
      <c r="X302" s="59"/>
      <c r="Y302" s="59"/>
      <c r="Z302" s="59"/>
      <c r="AA302" s="59"/>
      <c r="AB302" s="59"/>
      <c r="AC302" s="59"/>
      <c r="AD302" s="59"/>
      <c r="AE302" s="59"/>
    </row>
    <row r="303" spans="2:33">
      <c r="B303" s="190" t="s">
        <v>790</v>
      </c>
      <c r="C303" s="59"/>
      <c r="F303" s="190" t="s">
        <v>790</v>
      </c>
      <c r="G303" s="59"/>
      <c r="H303" s="59"/>
      <c r="I303" s="59"/>
      <c r="J303" s="59"/>
      <c r="K303" s="59"/>
      <c r="L303" s="59"/>
      <c r="M303" s="59"/>
      <c r="N303" s="59"/>
      <c r="O303" s="59"/>
      <c r="P303" s="59"/>
      <c r="Q303" s="59"/>
      <c r="R303" s="59"/>
      <c r="S303" s="59"/>
      <c r="T303" s="59"/>
      <c r="U303" s="59"/>
      <c r="V303" s="59"/>
      <c r="W303" s="59"/>
      <c r="X303" s="59"/>
      <c r="Y303" s="59"/>
      <c r="Z303" s="59"/>
      <c r="AA303" s="59"/>
      <c r="AB303" s="59"/>
      <c r="AC303" s="59"/>
      <c r="AD303" s="59"/>
      <c r="AE303" s="59"/>
    </row>
    <row r="304" spans="2:33">
      <c r="B304" s="59"/>
      <c r="C304" s="59"/>
      <c r="G304" s="59"/>
      <c r="H304" s="59"/>
      <c r="I304" s="59"/>
      <c r="J304" s="59"/>
      <c r="K304" s="59"/>
      <c r="L304" s="59"/>
      <c r="M304" s="59"/>
      <c r="N304" s="59"/>
      <c r="O304" s="59"/>
      <c r="P304" s="59"/>
      <c r="Q304" s="59"/>
      <c r="R304" s="59"/>
      <c r="S304" s="59"/>
      <c r="T304" s="59"/>
      <c r="U304" s="59"/>
      <c r="V304" s="59"/>
      <c r="W304" s="59"/>
      <c r="X304" s="59"/>
      <c r="Y304" s="59"/>
      <c r="Z304" s="59"/>
      <c r="AA304" s="59"/>
      <c r="AB304" s="59"/>
      <c r="AC304" s="59"/>
      <c r="AD304" s="59"/>
      <c r="AE304" s="59"/>
    </row>
    <row r="305" spans="2:31">
      <c r="B305" s="59"/>
      <c r="C305" s="59"/>
      <c r="G305" s="59"/>
      <c r="H305" s="59"/>
      <c r="I305" s="59"/>
      <c r="J305" s="59"/>
      <c r="K305" s="59"/>
      <c r="L305" s="59"/>
      <c r="M305" s="59"/>
      <c r="N305" s="59"/>
      <c r="O305" s="59"/>
      <c r="P305" s="59"/>
      <c r="Q305" s="59"/>
      <c r="R305" s="59"/>
      <c r="S305" s="59"/>
      <c r="T305" s="59"/>
      <c r="U305" s="59"/>
      <c r="V305" s="59"/>
      <c r="W305" s="59"/>
      <c r="X305" s="59"/>
      <c r="Y305" s="59"/>
      <c r="Z305" s="59"/>
      <c r="AA305" s="59"/>
      <c r="AB305" s="59"/>
      <c r="AC305" s="59"/>
      <c r="AD305" s="59"/>
      <c r="AE305" s="59"/>
    </row>
    <row r="306" spans="2:31" hidden="1">
      <c r="B306" s="59"/>
      <c r="C306" s="59"/>
      <c r="G306" s="59"/>
      <c r="H306" s="59"/>
      <c r="I306" s="59"/>
      <c r="J306" s="59"/>
      <c r="K306" s="59"/>
      <c r="L306" s="59"/>
      <c r="M306" s="59"/>
      <c r="N306" s="59"/>
      <c r="O306" s="59"/>
      <c r="P306" s="59"/>
      <c r="Q306" s="59"/>
      <c r="R306" s="59"/>
      <c r="S306" s="59"/>
      <c r="T306" s="59"/>
      <c r="U306" s="59"/>
      <c r="V306" s="59"/>
      <c r="W306" s="59"/>
      <c r="X306" s="59"/>
      <c r="Y306" s="59"/>
      <c r="Z306" s="59"/>
      <c r="AA306" s="59"/>
      <c r="AB306" s="59"/>
      <c r="AC306" s="59"/>
      <c r="AD306" s="59"/>
      <c r="AE306" s="59"/>
    </row>
    <row r="307" spans="2:31" hidden="1">
      <c r="B307" s="59"/>
      <c r="C307" s="59"/>
      <c r="G307" s="59"/>
      <c r="H307" s="59"/>
      <c r="I307" s="59"/>
      <c r="J307" s="59"/>
      <c r="K307" s="59"/>
      <c r="L307" s="59"/>
      <c r="M307" s="59"/>
      <c r="N307" s="59"/>
      <c r="O307" s="59"/>
      <c r="P307" s="59"/>
      <c r="Q307" s="59"/>
      <c r="R307" s="59"/>
      <c r="S307" s="59"/>
      <c r="T307" s="59"/>
      <c r="U307" s="59"/>
      <c r="V307" s="59"/>
      <c r="W307" s="59"/>
      <c r="X307" s="59"/>
      <c r="Y307" s="59"/>
      <c r="Z307" s="59"/>
      <c r="AA307" s="59"/>
      <c r="AB307" s="59"/>
      <c r="AC307" s="59"/>
      <c r="AD307" s="59"/>
      <c r="AE307" s="59"/>
    </row>
    <row r="308" spans="2:31" hidden="1">
      <c r="B308" s="59"/>
      <c r="C308" s="59"/>
      <c r="G308" s="59"/>
      <c r="H308" s="59"/>
      <c r="I308" s="59"/>
      <c r="J308" s="59"/>
      <c r="K308" s="59"/>
      <c r="L308" s="59"/>
      <c r="M308" s="59"/>
      <c r="N308" s="59"/>
      <c r="O308" s="59"/>
      <c r="P308" s="59"/>
      <c r="Q308" s="59"/>
      <c r="R308" s="59"/>
      <c r="S308" s="59"/>
      <c r="T308" s="59"/>
      <c r="U308" s="59"/>
      <c r="V308" s="59"/>
      <c r="W308" s="59"/>
      <c r="X308" s="59"/>
      <c r="Y308" s="59"/>
      <c r="Z308" s="59"/>
      <c r="AA308" s="59"/>
      <c r="AB308" s="59"/>
      <c r="AC308" s="59"/>
      <c r="AD308" s="59"/>
      <c r="AE308" s="59"/>
    </row>
    <row r="309" spans="2:31" hidden="1">
      <c r="B309" s="59"/>
      <c r="C309" s="59"/>
      <c r="G309" s="59"/>
      <c r="H309" s="59"/>
      <c r="I309" s="59"/>
      <c r="J309" s="59"/>
      <c r="K309" s="59"/>
      <c r="L309" s="59"/>
      <c r="M309" s="59"/>
      <c r="N309" s="59"/>
      <c r="O309" s="59"/>
      <c r="P309" s="59"/>
      <c r="Q309" s="59"/>
      <c r="R309" s="59"/>
      <c r="S309" s="59"/>
      <c r="T309" s="59"/>
      <c r="U309" s="59"/>
      <c r="V309" s="59"/>
      <c r="W309" s="59"/>
      <c r="X309" s="59"/>
      <c r="Y309" s="59"/>
      <c r="Z309" s="59"/>
      <c r="AA309" s="59"/>
      <c r="AB309" s="59"/>
      <c r="AC309" s="59"/>
      <c r="AD309" s="59"/>
      <c r="AE309" s="59"/>
    </row>
    <row r="310" spans="2:31" hidden="1">
      <c r="B310" s="59"/>
      <c r="C310" s="59"/>
      <c r="G310" s="59"/>
      <c r="H310" s="59"/>
      <c r="I310" s="59"/>
      <c r="J310" s="59"/>
      <c r="K310" s="59"/>
      <c r="L310" s="59"/>
      <c r="M310" s="59"/>
      <c r="N310" s="59"/>
      <c r="O310" s="59"/>
      <c r="P310" s="59"/>
      <c r="Q310" s="59"/>
      <c r="R310" s="59"/>
      <c r="S310" s="59"/>
      <c r="T310" s="59"/>
      <c r="U310" s="59"/>
      <c r="V310" s="59"/>
      <c r="W310" s="59"/>
      <c r="X310" s="59"/>
      <c r="Y310" s="59"/>
      <c r="Z310" s="59"/>
      <c r="AA310" s="59"/>
      <c r="AB310" s="59"/>
      <c r="AC310" s="59"/>
      <c r="AD310" s="59"/>
      <c r="AE310" s="59"/>
    </row>
    <row r="311" spans="2:31" hidden="1">
      <c r="B311" s="59"/>
      <c r="C311" s="59"/>
      <c r="G311" s="59"/>
      <c r="H311" s="59"/>
      <c r="I311" s="59"/>
      <c r="J311" s="59"/>
      <c r="K311" s="59"/>
      <c r="L311" s="59"/>
      <c r="M311" s="59"/>
      <c r="N311" s="59"/>
      <c r="O311" s="59"/>
      <c r="P311" s="59"/>
      <c r="Q311" s="59"/>
      <c r="R311" s="59"/>
      <c r="S311" s="59"/>
      <c r="T311" s="59"/>
      <c r="U311" s="59"/>
      <c r="V311" s="59"/>
      <c r="W311" s="59"/>
      <c r="X311" s="59"/>
      <c r="Y311" s="59"/>
      <c r="Z311" s="59"/>
      <c r="AA311" s="59"/>
      <c r="AB311" s="59"/>
      <c r="AC311" s="59"/>
      <c r="AD311" s="59"/>
      <c r="AE311" s="59"/>
    </row>
    <row r="312" spans="2:31" hidden="1">
      <c r="B312" s="59"/>
      <c r="C312" s="59"/>
      <c r="G312" s="59"/>
      <c r="H312" s="59"/>
      <c r="I312" s="59"/>
      <c r="J312" s="59"/>
      <c r="K312" s="59"/>
      <c r="L312" s="59"/>
      <c r="M312" s="59"/>
      <c r="N312" s="59"/>
      <c r="O312" s="59"/>
      <c r="P312" s="59"/>
      <c r="Q312" s="59"/>
      <c r="R312" s="59"/>
      <c r="S312" s="59"/>
      <c r="T312" s="59"/>
      <c r="U312" s="59"/>
      <c r="V312" s="59"/>
      <c r="W312" s="59"/>
      <c r="X312" s="59"/>
      <c r="Y312" s="59"/>
      <c r="Z312" s="59"/>
      <c r="AA312" s="59"/>
      <c r="AB312" s="59"/>
      <c r="AC312" s="59"/>
      <c r="AD312" s="59"/>
      <c r="AE312" s="59"/>
    </row>
    <row r="313" spans="2:31" hidden="1">
      <c r="B313" s="59"/>
      <c r="C313" s="59"/>
      <c r="G313" s="59"/>
      <c r="H313" s="59"/>
      <c r="I313" s="59"/>
      <c r="J313" s="59"/>
      <c r="K313" s="59"/>
      <c r="L313" s="59"/>
      <c r="M313" s="59"/>
      <c r="N313" s="59"/>
      <c r="O313" s="59"/>
      <c r="P313" s="59"/>
      <c r="Q313" s="59"/>
      <c r="R313" s="59"/>
      <c r="S313" s="59"/>
      <c r="T313" s="59"/>
      <c r="U313" s="59"/>
      <c r="V313" s="59"/>
      <c r="W313" s="59"/>
      <c r="X313" s="59"/>
      <c r="Y313" s="59"/>
      <c r="Z313" s="59"/>
      <c r="AA313" s="59"/>
      <c r="AB313" s="59"/>
      <c r="AC313" s="59"/>
      <c r="AD313" s="59"/>
      <c r="AE313" s="59"/>
    </row>
    <row r="314" spans="2:31" hidden="1">
      <c r="B314" s="59"/>
      <c r="C314" s="59"/>
      <c r="G314" s="59"/>
      <c r="H314" s="59"/>
      <c r="I314" s="59"/>
      <c r="J314" s="59"/>
      <c r="K314" s="59"/>
      <c r="L314" s="59"/>
      <c r="M314" s="59"/>
      <c r="N314" s="59"/>
      <c r="O314" s="59"/>
      <c r="P314" s="59"/>
      <c r="Q314" s="59"/>
      <c r="R314" s="59"/>
      <c r="S314" s="59"/>
      <c r="T314" s="59"/>
      <c r="U314" s="59"/>
      <c r="V314" s="59"/>
      <c r="W314" s="59"/>
      <c r="X314" s="59"/>
      <c r="Y314" s="59"/>
      <c r="Z314" s="59"/>
      <c r="AA314" s="59"/>
      <c r="AB314" s="59"/>
      <c r="AC314" s="59"/>
      <c r="AD314" s="59"/>
      <c r="AE314" s="59"/>
    </row>
    <row r="315" spans="2:31" hidden="1">
      <c r="B315" s="59"/>
      <c r="C315" s="59"/>
      <c r="G315" s="59"/>
      <c r="H315" s="59"/>
      <c r="I315" s="59"/>
      <c r="J315" s="59"/>
      <c r="K315" s="59"/>
      <c r="L315" s="59"/>
      <c r="M315" s="59"/>
      <c r="N315" s="59"/>
      <c r="O315" s="59"/>
      <c r="P315" s="59"/>
      <c r="Q315" s="59"/>
      <c r="R315" s="59"/>
      <c r="S315" s="59"/>
      <c r="T315" s="59"/>
      <c r="U315" s="59"/>
      <c r="V315" s="59"/>
      <c r="W315" s="59"/>
      <c r="X315" s="59"/>
      <c r="Y315" s="59"/>
      <c r="Z315" s="59"/>
      <c r="AA315" s="59"/>
      <c r="AB315" s="59"/>
      <c r="AC315" s="59"/>
      <c r="AD315" s="59"/>
      <c r="AE315" s="59"/>
    </row>
    <row r="316" spans="2:31" hidden="1">
      <c r="B316" s="59"/>
      <c r="C316" s="59"/>
      <c r="G316" s="59"/>
      <c r="H316" s="59"/>
      <c r="I316" s="59"/>
      <c r="J316" s="59"/>
      <c r="K316" s="59"/>
      <c r="L316" s="59"/>
      <c r="M316" s="59"/>
      <c r="N316" s="59"/>
      <c r="O316" s="59"/>
      <c r="P316" s="59"/>
      <c r="Q316" s="59"/>
      <c r="R316" s="59"/>
      <c r="S316" s="59"/>
      <c r="T316" s="59"/>
      <c r="U316" s="59"/>
      <c r="V316" s="59"/>
      <c r="W316" s="59"/>
      <c r="X316" s="59"/>
      <c r="Y316" s="59"/>
      <c r="Z316" s="59"/>
      <c r="AA316" s="59"/>
      <c r="AB316" s="59"/>
      <c r="AC316" s="59"/>
      <c r="AD316" s="59"/>
      <c r="AE316" s="59"/>
    </row>
    <row r="317" spans="2:31" hidden="1">
      <c r="B317" s="59"/>
      <c r="C317" s="59"/>
      <c r="G317" s="59"/>
      <c r="H317" s="59"/>
      <c r="I317" s="59"/>
      <c r="J317" s="59"/>
      <c r="K317" s="59"/>
      <c r="L317" s="59"/>
      <c r="M317" s="59"/>
      <c r="N317" s="59"/>
      <c r="O317" s="59"/>
      <c r="P317" s="59"/>
      <c r="Q317" s="59"/>
      <c r="R317" s="59"/>
      <c r="S317" s="59"/>
      <c r="T317" s="59"/>
      <c r="U317" s="59"/>
      <c r="V317" s="59"/>
      <c r="W317" s="59"/>
      <c r="X317" s="59"/>
      <c r="Y317" s="59"/>
      <c r="Z317" s="59"/>
      <c r="AA317" s="59"/>
      <c r="AB317" s="59"/>
      <c r="AC317" s="59"/>
      <c r="AD317" s="59"/>
      <c r="AE317" s="59"/>
    </row>
    <row r="318" spans="2:31" hidden="1">
      <c r="B318" s="59"/>
      <c r="C318" s="59"/>
      <c r="G318" s="59"/>
      <c r="H318" s="59"/>
      <c r="I318" s="59"/>
      <c r="J318" s="59"/>
      <c r="K318" s="59"/>
      <c r="L318" s="59"/>
      <c r="M318" s="59"/>
      <c r="N318" s="59"/>
      <c r="O318" s="59"/>
      <c r="P318" s="59"/>
      <c r="Q318" s="59"/>
      <c r="R318" s="59"/>
      <c r="S318" s="59"/>
      <c r="T318" s="59"/>
      <c r="U318" s="59"/>
      <c r="V318" s="59"/>
      <c r="W318" s="59"/>
      <c r="X318" s="59"/>
      <c r="Y318" s="59"/>
      <c r="Z318" s="59"/>
      <c r="AA318" s="59"/>
      <c r="AB318" s="59"/>
      <c r="AC318" s="59"/>
      <c r="AD318" s="59"/>
      <c r="AE318" s="59"/>
    </row>
    <row r="319" spans="2:31"/>
    <row r="320" spans="2:31"/>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sheetData>
  <mergeCells count="36">
    <mergeCell ref="B25:C25"/>
    <mergeCell ref="B26:B27"/>
    <mergeCell ref="C26:C27"/>
    <mergeCell ref="D26:D27"/>
    <mergeCell ref="B12:B15"/>
    <mergeCell ref="C12:C15"/>
    <mergeCell ref="B16:B19"/>
    <mergeCell ref="C16:C19"/>
    <mergeCell ref="B20:B23"/>
    <mergeCell ref="C20:C23"/>
    <mergeCell ref="O26:O27"/>
    <mergeCell ref="P26:P27"/>
    <mergeCell ref="E20:F20"/>
    <mergeCell ref="G20:J20"/>
    <mergeCell ref="K20:M20"/>
    <mergeCell ref="G26:G27"/>
    <mergeCell ref="H26:H27"/>
    <mergeCell ref="I26:J26"/>
    <mergeCell ref="K26:M26"/>
    <mergeCell ref="E26:F26"/>
    <mergeCell ref="N26:N27"/>
    <mergeCell ref="K8:M8"/>
    <mergeCell ref="E12:F12"/>
    <mergeCell ref="G12:J12"/>
    <mergeCell ref="K12:M12"/>
    <mergeCell ref="E16:F16"/>
    <mergeCell ref="G16:J16"/>
    <mergeCell ref="K16:M16"/>
    <mergeCell ref="G2:H2"/>
    <mergeCell ref="G4:H4"/>
    <mergeCell ref="B6:F6"/>
    <mergeCell ref="E7:F7"/>
    <mergeCell ref="E8:F8"/>
    <mergeCell ref="G8:J8"/>
    <mergeCell ref="B8:B11"/>
    <mergeCell ref="C8:C11"/>
  </mergeCells>
  <dataValidations count="1">
    <dataValidation type="list" allowBlank="1" showInputMessage="1" showErrorMessage="1" sqref="D88:D92" xr:uid="{411E933B-764F-413C-8A09-EA24BCD3DB9A}">
      <formula1>#REF!</formula1>
    </dataValidation>
  </dataValidations>
  <hyperlinks>
    <hyperlink ref="G4" location="'1.5'!A1" display="SIGUIENTE … 1.5" xr:uid="{D200B419-B520-4A86-B71A-8E356E21023F}"/>
    <hyperlink ref="G2" location="Menú!A1" display="MENÚ" xr:uid="{9F5BE307-E332-4D7D-A1D4-9727070AA4CD}"/>
    <hyperlink ref="G4:H4" location="'1.7'!A1" display="SIGUIENTE … 1.5" xr:uid="{C1B78667-42E9-4009-9BCC-9E40B9849A68}"/>
    <hyperlink ref="C28" r:id="rId1" xr:uid="{CC8DCBD0-2EA1-4280-B795-C47CE6FFC8E7}"/>
    <hyperlink ref="L28" r:id="rId2" xr:uid="{F76BAD25-8D9B-4AE0-85EF-E2F7DEF6A685}"/>
    <hyperlink ref="C239" r:id="rId3" xr:uid="{3EF7892E-BF61-470A-92BE-072ED4B00380}"/>
    <hyperlink ref="L239" r:id="rId4" xr:uid="{3F52DDA8-C17D-41C0-9053-18543C5BE773}"/>
    <hyperlink ref="E240" r:id="rId5" xr:uid="{EE0A0309-7359-4C8B-B970-C395704E8A24}"/>
    <hyperlink ref="E243" r:id="rId6" xr:uid="{A3159631-FFE2-481F-9D88-7EBF9B9CA383}"/>
    <hyperlink ref="C244" r:id="rId7" xr:uid="{FD982787-9683-4135-9E38-74CB5CC3D26D}"/>
    <hyperlink ref="E247" r:id="rId8" xr:uid="{9CD2AB78-3AC9-46BE-BE98-1EFE97811AC6}"/>
    <hyperlink ref="E248" r:id="rId9" xr:uid="{A7A6E61A-0ECC-42D9-821E-397DEE85A79A}"/>
    <hyperlink ref="E249" r:id="rId10" xr:uid="{0E52CF90-9C20-4284-A5EB-98946F67ABE6}"/>
    <hyperlink ref="E250" r:id="rId11" xr:uid="{E0DBDFF6-8A8A-4828-A41D-681ABDEC541C}"/>
    <hyperlink ref="E251" r:id="rId12" xr:uid="{FD3E3B9A-17D4-4F18-83F6-666B8B6946C0}"/>
    <hyperlink ref="C253" r:id="rId13" location="/" xr:uid="{FDA256C7-D2B3-49D2-927B-4AD3A759DFE4}"/>
    <hyperlink ref="C254" r:id="rId14" location="/" xr:uid="{8FC66B8C-56A2-4BF9-A889-F579583AB3E1}"/>
    <hyperlink ref="C255" r:id="rId15" location="/" xr:uid="{A04A1D9F-C85E-4C0E-8DA7-8937CE3FEBCE}"/>
    <hyperlink ref="C256" r:id="rId16" location="/" xr:uid="{B69DD3F0-0F88-44D1-80F3-EF74108143A1}"/>
    <hyperlink ref="C257" r:id="rId17" location="/" xr:uid="{15015947-FEC3-42BF-A2F7-FCBDAC32B4F8}"/>
    <hyperlink ref="C259" r:id="rId18" location="/" xr:uid="{1B02C822-8D2B-46F7-9D01-007FDE8D0872}"/>
    <hyperlink ref="C267" r:id="rId19" xr:uid="{17E47ADE-3618-4E68-866F-C5926D07E4A5}"/>
    <hyperlink ref="C268" r:id="rId20" xr:uid="{C8749F97-A973-4D28-8AC7-B5504762A2CB}"/>
    <hyperlink ref="C269" r:id="rId21" xr:uid="{0E3A73BC-AC65-4910-B3DB-15A594F7ECF0}"/>
    <hyperlink ref="C278" r:id="rId22" xr:uid="{098255DB-0C2D-40B2-B683-D97C436E0665}"/>
    <hyperlink ref="C279" r:id="rId23" xr:uid="{542C7BA5-8BEA-4342-92AA-A706DB030A77}"/>
    <hyperlink ref="C280" r:id="rId24" location="/login/1" xr:uid="{E9E9D948-6D90-4046-9B0E-5CD89CEA76B5}"/>
  </hyperlinks>
  <pageMargins left="0.15748031496062992" right="0.15748031496062992" top="1.71" bottom="1.01" header="0.15748031496062992" footer="0.15748031496062992"/>
  <pageSetup paperSize="281" pageOrder="overThenDown" orientation="landscape" r:id="rId25"/>
  <headerFooter>
    <oddHeader>&amp;C&amp;G</oddHeader>
    <oddFooter>&amp;R&amp;"Arial,Normal"&amp;10&amp;K1D2838&amp;G
Página &amp;P de &amp;N</oddFooter>
  </headerFooter>
  <legacyDrawingHF r:id="rId2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P79"/>
  <sheetViews>
    <sheetView view="pageBreakPreview" topLeftCell="C61" zoomScaleNormal="70" zoomScaleSheetLayoutView="100" workbookViewId="0">
      <selection activeCell="E45" sqref="E45"/>
    </sheetView>
  </sheetViews>
  <sheetFormatPr defaultColWidth="0" defaultRowHeight="14.25"/>
  <cols>
    <col min="1" max="1" width="5.7109375" style="60" customWidth="1"/>
    <col min="2" max="2" width="11.42578125" style="60" customWidth="1"/>
    <col min="3" max="3" width="62.7109375" style="60" customWidth="1"/>
    <col min="4" max="4" width="22.28515625" style="60" customWidth="1"/>
    <col min="5" max="5" width="144.7109375" style="60" customWidth="1"/>
    <col min="6" max="6" width="17.28515625" style="60" customWidth="1"/>
    <col min="7" max="7" width="11.42578125" style="60" customWidth="1"/>
    <col min="8" max="16" width="0" style="60" hidden="1" customWidth="1"/>
    <col min="17" max="16384" width="11.42578125" style="60" hidden="1"/>
  </cols>
  <sheetData>
    <row r="1" spans="1:16" s="62" customFormat="1" ht="6.75" customHeight="1">
      <c r="B1" s="63"/>
      <c r="G1" s="64"/>
    </row>
    <row r="2" spans="1:16" s="59" customFormat="1" ht="27.75">
      <c r="B2" s="83" t="s">
        <v>7</v>
      </c>
      <c r="C2" s="129"/>
      <c r="D2" s="129"/>
      <c r="F2" s="160" t="s">
        <v>18</v>
      </c>
      <c r="G2" s="82" t="s">
        <v>791</v>
      </c>
      <c r="J2" s="130"/>
    </row>
    <row r="3" spans="1:16" s="67" customFormat="1" ht="6.75" customHeight="1">
      <c r="B3" s="68"/>
      <c r="H3" s="60"/>
    </row>
    <row r="4" spans="1:16" s="59" customFormat="1" ht="23.25">
      <c r="B4" s="129"/>
      <c r="C4" s="129"/>
      <c r="D4" s="129"/>
      <c r="E4" s="131"/>
      <c r="F4" s="200" t="s">
        <v>792</v>
      </c>
      <c r="G4" s="161"/>
      <c r="H4" s="132"/>
    </row>
    <row r="5" spans="1:16" s="59" customFormat="1" ht="18.75" thickBot="1">
      <c r="A5" s="133"/>
      <c r="B5" s="588"/>
      <c r="C5" s="588"/>
      <c r="D5" s="588"/>
      <c r="E5" s="588"/>
      <c r="F5" s="134"/>
      <c r="G5" s="133"/>
      <c r="H5" s="133"/>
      <c r="I5" s="133"/>
      <c r="J5" s="135"/>
      <c r="K5" s="135"/>
    </row>
    <row r="6" spans="1:16" ht="40.5" customHeight="1" thickBot="1">
      <c r="A6" s="133"/>
      <c r="B6" s="589">
        <v>2</v>
      </c>
      <c r="C6" s="593" t="s">
        <v>793</v>
      </c>
      <c r="D6" s="593"/>
      <c r="E6" s="594"/>
      <c r="F6" s="134"/>
      <c r="G6" s="133"/>
      <c r="H6" s="133"/>
      <c r="I6" s="133"/>
      <c r="J6" s="135"/>
      <c r="K6" s="135"/>
      <c r="L6" s="59"/>
      <c r="M6" s="59"/>
      <c r="N6" s="59"/>
      <c r="O6" s="59"/>
      <c r="P6" s="59"/>
    </row>
    <row r="7" spans="1:16" ht="50.25" thickBot="1">
      <c r="A7" s="133"/>
      <c r="B7" s="590"/>
      <c r="C7" s="144"/>
      <c r="D7" s="145" t="s">
        <v>794</v>
      </c>
      <c r="E7" s="137" t="s">
        <v>795</v>
      </c>
      <c r="F7" s="134"/>
      <c r="G7" s="133"/>
      <c r="H7" s="133"/>
      <c r="I7" s="133"/>
      <c r="J7" s="135"/>
      <c r="K7" s="135"/>
      <c r="L7" s="59"/>
      <c r="M7" s="59"/>
      <c r="N7" s="59"/>
      <c r="O7" s="59"/>
      <c r="P7" s="59"/>
    </row>
    <row r="8" spans="1:16" ht="20.25" customHeight="1" thickBot="1">
      <c r="A8" s="133"/>
      <c r="B8" s="590"/>
      <c r="C8" s="599" t="s">
        <v>796</v>
      </c>
      <c r="D8" s="600"/>
      <c r="E8" s="146"/>
      <c r="F8" s="134"/>
      <c r="G8" s="133"/>
      <c r="H8" s="133"/>
      <c r="I8" s="133"/>
      <c r="J8" s="135"/>
      <c r="K8" s="135"/>
      <c r="L8" s="59"/>
      <c r="M8" s="59"/>
      <c r="N8" s="59"/>
      <c r="O8" s="59"/>
      <c r="P8" s="59"/>
    </row>
    <row r="9" spans="1:16">
      <c r="A9" s="133"/>
      <c r="B9" s="590"/>
      <c r="C9" s="138" t="s">
        <v>185</v>
      </c>
      <c r="D9" s="139" t="s">
        <v>185</v>
      </c>
      <c r="E9" s="147" t="s">
        <v>185</v>
      </c>
      <c r="F9" s="134"/>
      <c r="G9" s="133"/>
      <c r="H9" s="133"/>
      <c r="I9" s="133"/>
      <c r="J9" s="135"/>
      <c r="K9" s="135"/>
      <c r="L9" s="59"/>
      <c r="M9" s="59"/>
      <c r="N9" s="59"/>
      <c r="O9" s="59"/>
      <c r="P9" s="59"/>
    </row>
    <row r="10" spans="1:16">
      <c r="A10" s="133"/>
      <c r="B10" s="590"/>
      <c r="C10" s="140" t="s">
        <v>797</v>
      </c>
      <c r="D10" s="141"/>
      <c r="E10" s="148"/>
      <c r="F10" s="134"/>
      <c r="G10" s="133"/>
      <c r="H10" s="133"/>
      <c r="I10" s="133"/>
      <c r="J10" s="135"/>
      <c r="K10" s="135"/>
      <c r="L10" s="59"/>
      <c r="M10" s="59"/>
      <c r="N10" s="59"/>
      <c r="O10" s="59"/>
      <c r="P10" s="59"/>
    </row>
    <row r="11" spans="1:16">
      <c r="A11" s="133"/>
      <c r="B11" s="590"/>
      <c r="C11" s="140" t="s">
        <v>798</v>
      </c>
      <c r="D11" s="141"/>
      <c r="E11" s="148"/>
      <c r="F11" s="134"/>
      <c r="G11" s="133"/>
      <c r="H11" s="133"/>
      <c r="I11" s="133"/>
      <c r="J11" s="135"/>
      <c r="K11" s="135"/>
      <c r="L11" s="59"/>
      <c r="M11" s="59"/>
      <c r="N11" s="59"/>
      <c r="O11" s="59"/>
      <c r="P11" s="59"/>
    </row>
    <row r="12" spans="1:16">
      <c r="A12" s="133"/>
      <c r="B12" s="590"/>
      <c r="C12" s="140" t="s">
        <v>799</v>
      </c>
      <c r="D12" s="141"/>
      <c r="E12" s="148"/>
      <c r="F12" s="134"/>
      <c r="G12" s="133"/>
      <c r="H12" s="133"/>
      <c r="I12" s="133"/>
      <c r="J12" s="135"/>
      <c r="K12" s="135"/>
      <c r="L12" s="59"/>
      <c r="M12" s="59"/>
      <c r="N12" s="59"/>
      <c r="O12" s="59"/>
      <c r="P12" s="59"/>
    </row>
    <row r="13" spans="1:16" ht="15" thickBot="1">
      <c r="A13" s="133"/>
      <c r="B13" s="590"/>
      <c r="C13" s="142" t="s">
        <v>800</v>
      </c>
      <c r="D13" s="143"/>
      <c r="E13" s="149"/>
      <c r="F13" s="134"/>
      <c r="G13" s="133"/>
      <c r="H13" s="133"/>
      <c r="I13" s="133"/>
      <c r="J13" s="135"/>
      <c r="K13" s="135"/>
      <c r="L13" s="59"/>
      <c r="M13" s="59"/>
      <c r="N13" s="59"/>
      <c r="O13" s="59"/>
      <c r="P13" s="59"/>
    </row>
    <row r="14" spans="1:16" ht="17.25" thickBot="1">
      <c r="A14" s="133"/>
      <c r="B14" s="590"/>
      <c r="C14" s="150" t="s">
        <v>801</v>
      </c>
      <c r="D14" s="151"/>
      <c r="E14" s="152"/>
      <c r="F14" s="134"/>
      <c r="G14" s="133"/>
      <c r="H14" s="133"/>
      <c r="I14" s="133"/>
      <c r="J14" s="135"/>
      <c r="K14" s="135"/>
      <c r="L14" s="59"/>
      <c r="M14" s="59"/>
      <c r="N14" s="59"/>
      <c r="O14" s="59"/>
      <c r="P14" s="59"/>
    </row>
    <row r="15" spans="1:16">
      <c r="A15" s="133"/>
      <c r="B15" s="591"/>
      <c r="C15" s="139" t="s">
        <v>185</v>
      </c>
      <c r="D15" s="139" t="s">
        <v>185</v>
      </c>
      <c r="E15" s="147" t="s">
        <v>185</v>
      </c>
      <c r="F15" s="134"/>
      <c r="G15" s="133"/>
      <c r="H15" s="133"/>
      <c r="I15" s="133"/>
      <c r="J15" s="135"/>
      <c r="K15" s="135"/>
      <c r="L15" s="59"/>
      <c r="M15" s="59"/>
      <c r="N15" s="59"/>
      <c r="O15" s="59"/>
      <c r="P15" s="59"/>
    </row>
    <row r="16" spans="1:16">
      <c r="A16" s="133"/>
      <c r="B16" s="591"/>
      <c r="C16" s="141" t="s">
        <v>797</v>
      </c>
      <c r="D16" s="141"/>
      <c r="E16" s="148"/>
      <c r="F16" s="134"/>
      <c r="G16" s="133"/>
      <c r="H16" s="133"/>
      <c r="I16" s="133"/>
      <c r="J16" s="135"/>
      <c r="K16" s="135"/>
      <c r="L16" s="59"/>
      <c r="M16" s="59"/>
      <c r="N16" s="59"/>
      <c r="O16" s="59"/>
      <c r="P16" s="59"/>
    </row>
    <row r="17" spans="1:16">
      <c r="A17" s="133"/>
      <c r="B17" s="591"/>
      <c r="C17" s="141" t="s">
        <v>798</v>
      </c>
      <c r="D17" s="141"/>
      <c r="E17" s="148"/>
      <c r="F17" s="134"/>
      <c r="G17" s="133"/>
      <c r="H17" s="133"/>
      <c r="I17" s="133"/>
      <c r="J17" s="135"/>
      <c r="K17" s="135"/>
      <c r="L17" s="59"/>
      <c r="M17" s="59"/>
      <c r="N17" s="59"/>
      <c r="O17" s="59"/>
      <c r="P17" s="59"/>
    </row>
    <row r="18" spans="1:16">
      <c r="A18" s="133"/>
      <c r="B18" s="591"/>
      <c r="C18" s="141" t="s">
        <v>799</v>
      </c>
      <c r="D18" s="141"/>
      <c r="E18" s="148"/>
      <c r="F18" s="134"/>
      <c r="G18" s="133"/>
      <c r="H18" s="133"/>
      <c r="I18" s="133"/>
      <c r="J18" s="135"/>
      <c r="K18" s="135"/>
      <c r="L18" s="59"/>
      <c r="M18" s="59"/>
      <c r="N18" s="59"/>
      <c r="O18" s="59"/>
      <c r="P18" s="59"/>
    </row>
    <row r="19" spans="1:16" ht="15" thickBot="1">
      <c r="A19" s="133"/>
      <c r="B19" s="591"/>
      <c r="C19" s="143" t="s">
        <v>800</v>
      </c>
      <c r="D19" s="143"/>
      <c r="E19" s="149"/>
      <c r="F19" s="134"/>
      <c r="G19" s="133"/>
      <c r="H19" s="133"/>
      <c r="I19" s="133"/>
      <c r="J19" s="135"/>
      <c r="K19" s="135"/>
      <c r="L19" s="59"/>
      <c r="M19" s="59"/>
      <c r="N19" s="59"/>
      <c r="O19" s="59"/>
      <c r="P19" s="59"/>
    </row>
    <row r="20" spans="1:16" ht="17.25" thickBot="1">
      <c r="A20" s="133"/>
      <c r="B20" s="590"/>
      <c r="C20" s="150" t="s">
        <v>802</v>
      </c>
      <c r="D20" s="151"/>
      <c r="E20" s="152"/>
      <c r="F20" s="134"/>
      <c r="G20" s="133"/>
      <c r="H20" s="133"/>
      <c r="I20" s="133"/>
      <c r="J20" s="135"/>
      <c r="K20" s="135"/>
      <c r="L20" s="59"/>
      <c r="M20" s="59"/>
      <c r="N20" s="59"/>
      <c r="O20" s="59"/>
      <c r="P20" s="59"/>
    </row>
    <row r="21" spans="1:16">
      <c r="A21" s="133"/>
      <c r="B21" s="591"/>
      <c r="C21" s="139" t="s">
        <v>185</v>
      </c>
      <c r="D21" s="139" t="s">
        <v>185</v>
      </c>
      <c r="E21" s="147" t="s">
        <v>185</v>
      </c>
      <c r="F21" s="134"/>
      <c r="G21" s="133"/>
      <c r="H21" s="133"/>
      <c r="I21" s="133"/>
      <c r="J21" s="135"/>
      <c r="K21" s="135"/>
      <c r="L21" s="59"/>
      <c r="M21" s="59"/>
      <c r="N21" s="59"/>
      <c r="O21" s="59"/>
      <c r="P21" s="59"/>
    </row>
    <row r="22" spans="1:16">
      <c r="A22" s="133"/>
      <c r="B22" s="591"/>
      <c r="C22" s="141" t="s">
        <v>797</v>
      </c>
      <c r="D22" s="141"/>
      <c r="E22" s="148"/>
      <c r="F22" s="134"/>
      <c r="G22" s="133"/>
      <c r="H22" s="133"/>
      <c r="I22" s="133"/>
      <c r="J22" s="135"/>
      <c r="K22" s="135"/>
      <c r="L22" s="59"/>
      <c r="M22" s="59"/>
      <c r="N22" s="59"/>
      <c r="O22" s="59"/>
      <c r="P22" s="59"/>
    </row>
    <row r="23" spans="1:16">
      <c r="A23" s="133"/>
      <c r="B23" s="591"/>
      <c r="C23" s="141" t="s">
        <v>798</v>
      </c>
      <c r="D23" s="141"/>
      <c r="E23" s="148"/>
      <c r="F23" s="134"/>
      <c r="G23" s="133"/>
      <c r="H23" s="133"/>
      <c r="I23" s="133"/>
      <c r="J23" s="135"/>
      <c r="K23" s="135"/>
      <c r="L23" s="59"/>
      <c r="M23" s="59"/>
      <c r="N23" s="59"/>
      <c r="O23" s="59"/>
      <c r="P23" s="59"/>
    </row>
    <row r="24" spans="1:16">
      <c r="A24" s="133"/>
      <c r="B24" s="591"/>
      <c r="C24" s="141" t="s">
        <v>799</v>
      </c>
      <c r="D24" s="141"/>
      <c r="E24" s="148"/>
      <c r="F24" s="134"/>
      <c r="G24" s="133"/>
      <c r="H24" s="133"/>
      <c r="I24" s="133"/>
      <c r="J24" s="135"/>
      <c r="K24" s="135"/>
      <c r="L24" s="59"/>
      <c r="M24" s="59"/>
      <c r="N24" s="59"/>
      <c r="O24" s="59"/>
      <c r="P24" s="59"/>
    </row>
    <row r="25" spans="1:16" ht="15" thickBot="1">
      <c r="A25" s="133"/>
      <c r="B25" s="591"/>
      <c r="C25" s="143" t="s">
        <v>800</v>
      </c>
      <c r="D25" s="143"/>
      <c r="E25" s="149"/>
      <c r="F25" s="134"/>
      <c r="G25" s="133"/>
      <c r="H25" s="133"/>
      <c r="I25" s="133"/>
      <c r="J25" s="135"/>
      <c r="K25" s="135"/>
      <c r="L25" s="59"/>
      <c r="M25" s="59"/>
      <c r="N25" s="59"/>
      <c r="O25" s="59"/>
      <c r="P25" s="59"/>
    </row>
    <row r="26" spans="1:16" ht="17.25" thickBot="1">
      <c r="A26" s="133"/>
      <c r="B26" s="590"/>
      <c r="C26" s="150" t="s">
        <v>803</v>
      </c>
      <c r="D26" s="151"/>
      <c r="E26" s="152"/>
      <c r="F26" s="134"/>
      <c r="G26" s="133"/>
      <c r="H26" s="133"/>
      <c r="I26" s="133"/>
      <c r="J26" s="135"/>
      <c r="K26" s="135"/>
      <c r="L26" s="59"/>
      <c r="M26" s="59"/>
      <c r="N26" s="59"/>
      <c r="O26" s="59"/>
      <c r="P26" s="59"/>
    </row>
    <row r="27" spans="1:16">
      <c r="A27" s="133"/>
      <c r="B27" s="590"/>
      <c r="C27" s="141" t="s">
        <v>185</v>
      </c>
      <c r="D27" s="139" t="s">
        <v>185</v>
      </c>
      <c r="E27" s="147" t="s">
        <v>185</v>
      </c>
      <c r="F27" s="134"/>
      <c r="G27" s="133"/>
      <c r="H27" s="133"/>
      <c r="I27" s="133"/>
      <c r="J27" s="135"/>
      <c r="K27" s="135"/>
      <c r="L27" s="59"/>
      <c r="M27" s="59"/>
      <c r="N27" s="59"/>
      <c r="O27" s="59"/>
      <c r="P27" s="59"/>
    </row>
    <row r="28" spans="1:16">
      <c r="A28" s="133"/>
      <c r="B28" s="590"/>
      <c r="C28" s="141" t="s">
        <v>797</v>
      </c>
      <c r="D28" s="141"/>
      <c r="E28" s="148"/>
      <c r="F28" s="134"/>
      <c r="G28" s="133"/>
      <c r="H28" s="133"/>
      <c r="I28" s="133"/>
      <c r="J28" s="135"/>
      <c r="K28" s="135"/>
      <c r="L28" s="59"/>
      <c r="M28" s="59"/>
      <c r="N28" s="59"/>
      <c r="O28" s="59"/>
      <c r="P28" s="59"/>
    </row>
    <row r="29" spans="1:16">
      <c r="A29" s="133"/>
      <c r="B29" s="590"/>
      <c r="C29" s="141" t="s">
        <v>798</v>
      </c>
      <c r="D29" s="141"/>
      <c r="E29" s="148"/>
      <c r="F29" s="134"/>
      <c r="G29" s="133"/>
      <c r="H29" s="133"/>
      <c r="I29" s="133"/>
      <c r="J29" s="135"/>
      <c r="K29" s="135"/>
      <c r="L29" s="59"/>
      <c r="M29" s="59"/>
      <c r="N29" s="59"/>
      <c r="O29" s="59"/>
      <c r="P29" s="59"/>
    </row>
    <row r="30" spans="1:16">
      <c r="A30" s="133"/>
      <c r="B30" s="590"/>
      <c r="C30" s="141" t="s">
        <v>799</v>
      </c>
      <c r="D30" s="141"/>
      <c r="E30" s="148"/>
      <c r="F30" s="134"/>
      <c r="G30" s="133"/>
      <c r="H30" s="133"/>
      <c r="I30" s="133"/>
      <c r="J30" s="135"/>
      <c r="K30" s="135"/>
      <c r="L30" s="59"/>
      <c r="M30" s="59"/>
      <c r="N30" s="59"/>
      <c r="O30" s="59"/>
      <c r="P30" s="59"/>
    </row>
    <row r="31" spans="1:16" ht="15" thickBot="1">
      <c r="A31" s="133"/>
      <c r="B31" s="592"/>
      <c r="C31" s="143" t="s">
        <v>800</v>
      </c>
      <c r="D31" s="143"/>
      <c r="E31" s="149"/>
      <c r="F31" s="134"/>
      <c r="G31" s="133"/>
      <c r="H31" s="133"/>
      <c r="I31" s="133"/>
      <c r="J31" s="135"/>
      <c r="K31" s="135"/>
      <c r="L31" s="59"/>
      <c r="M31" s="59"/>
      <c r="N31" s="59"/>
      <c r="O31" s="59"/>
      <c r="P31" s="59"/>
    </row>
    <row r="32" spans="1:16" ht="43.5" customHeight="1" thickBot="1">
      <c r="A32" s="133"/>
      <c r="B32" s="595">
        <v>3</v>
      </c>
      <c r="C32" s="593" t="s">
        <v>804</v>
      </c>
      <c r="D32" s="593"/>
      <c r="E32" s="598"/>
      <c r="F32" s="134"/>
      <c r="G32" s="133"/>
      <c r="H32" s="133"/>
      <c r="I32" s="133"/>
      <c r="J32" s="135"/>
      <c r="K32" s="135"/>
      <c r="L32" s="59"/>
      <c r="M32" s="59"/>
      <c r="N32" s="59"/>
      <c r="O32" s="59"/>
      <c r="P32" s="59"/>
    </row>
    <row r="33" spans="1:16" ht="50.25" thickBot="1">
      <c r="A33" s="133"/>
      <c r="B33" s="596"/>
      <c r="C33" s="153"/>
      <c r="D33" s="154" t="s">
        <v>794</v>
      </c>
      <c r="E33" s="155" t="s">
        <v>795</v>
      </c>
      <c r="F33" s="134"/>
      <c r="G33" s="133"/>
      <c r="H33" s="133"/>
      <c r="I33" s="133"/>
      <c r="J33" s="135"/>
      <c r="K33" s="135"/>
      <c r="L33" s="59"/>
      <c r="M33" s="59"/>
      <c r="N33" s="59"/>
      <c r="O33" s="59"/>
      <c r="P33" s="59"/>
    </row>
    <row r="34" spans="1:16" ht="17.25" thickBot="1">
      <c r="A34" s="133"/>
      <c r="B34" s="596"/>
      <c r="C34" s="601" t="s">
        <v>805</v>
      </c>
      <c r="D34" s="602"/>
      <c r="E34" s="603"/>
      <c r="F34" s="134"/>
      <c r="G34" s="133"/>
      <c r="H34" s="133"/>
      <c r="I34" s="133"/>
      <c r="J34" s="135"/>
      <c r="K34" s="135"/>
      <c r="L34" s="59"/>
      <c r="M34" s="59"/>
      <c r="N34" s="59"/>
      <c r="O34" s="59"/>
      <c r="P34" s="59"/>
    </row>
    <row r="35" spans="1:16" ht="192" customHeight="1">
      <c r="A35" s="133"/>
      <c r="B35" s="596"/>
      <c r="C35" s="341" t="s">
        <v>806</v>
      </c>
      <c r="D35" s="337" t="s">
        <v>807</v>
      </c>
      <c r="E35" s="338" t="s">
        <v>808</v>
      </c>
      <c r="F35" s="134"/>
      <c r="G35" s="133"/>
      <c r="H35" s="133"/>
      <c r="I35" s="133"/>
      <c r="J35" s="135"/>
      <c r="K35" s="135"/>
      <c r="L35" s="59"/>
      <c r="M35" s="59"/>
      <c r="N35" s="59"/>
      <c r="O35" s="59"/>
      <c r="P35" s="59"/>
    </row>
    <row r="36" spans="1:16" ht="86.25">
      <c r="A36" s="133"/>
      <c r="B36" s="596"/>
      <c r="C36" s="380" t="s">
        <v>809</v>
      </c>
      <c r="D36" s="337" t="s">
        <v>810</v>
      </c>
      <c r="E36" s="338" t="s">
        <v>811</v>
      </c>
      <c r="F36" s="134"/>
      <c r="G36" s="133"/>
      <c r="H36" s="133"/>
      <c r="I36" s="133"/>
      <c r="J36" s="135"/>
      <c r="K36" s="135"/>
      <c r="L36" s="59"/>
      <c r="M36" s="59"/>
      <c r="N36" s="59"/>
      <c r="O36" s="59"/>
      <c r="P36" s="59"/>
    </row>
    <row r="37" spans="1:16" ht="129.75">
      <c r="A37" s="133"/>
      <c r="B37" s="596"/>
      <c r="C37" s="379" t="s">
        <v>812</v>
      </c>
      <c r="D37" s="337" t="s">
        <v>810</v>
      </c>
      <c r="E37" s="471" t="s">
        <v>813</v>
      </c>
      <c r="F37" s="134"/>
      <c r="G37" s="133"/>
      <c r="H37" s="133"/>
      <c r="I37" s="133"/>
      <c r="J37" s="135"/>
      <c r="K37" s="135"/>
      <c r="L37" s="59"/>
      <c r="M37" s="59"/>
      <c r="N37" s="59"/>
      <c r="O37" s="59"/>
      <c r="P37" s="59"/>
    </row>
    <row r="38" spans="1:16" ht="86.25">
      <c r="A38" s="133"/>
      <c r="B38" s="596"/>
      <c r="C38" s="381" t="s">
        <v>814</v>
      </c>
      <c r="D38" s="337" t="s">
        <v>810</v>
      </c>
      <c r="E38" s="472" t="s">
        <v>815</v>
      </c>
      <c r="F38" s="134"/>
      <c r="G38" s="133"/>
      <c r="H38" s="133"/>
      <c r="I38" s="587"/>
      <c r="J38" s="587"/>
      <c r="K38" s="587"/>
      <c r="L38" s="59"/>
      <c r="M38" s="59"/>
      <c r="N38" s="59"/>
      <c r="O38" s="59"/>
      <c r="P38" s="59"/>
    </row>
    <row r="39" spans="1:16" ht="115.5">
      <c r="A39" s="133"/>
      <c r="B39" s="596"/>
      <c r="C39" s="474" t="s">
        <v>816</v>
      </c>
      <c r="D39" s="337" t="s">
        <v>810</v>
      </c>
      <c r="E39" s="473" t="s">
        <v>817</v>
      </c>
      <c r="F39" s="134"/>
      <c r="G39" s="133"/>
      <c r="H39" s="133"/>
      <c r="I39" s="319"/>
      <c r="J39" s="319"/>
      <c r="K39" s="319"/>
      <c r="L39" s="59"/>
      <c r="M39" s="59"/>
      <c r="N39" s="59"/>
      <c r="O39" s="59"/>
      <c r="P39" s="59"/>
    </row>
    <row r="40" spans="1:16" ht="43.5">
      <c r="A40" s="133"/>
      <c r="B40" s="596"/>
      <c r="C40" s="381" t="s">
        <v>818</v>
      </c>
      <c r="D40" s="337" t="s">
        <v>810</v>
      </c>
      <c r="E40" s="473" t="s">
        <v>819</v>
      </c>
      <c r="F40" s="134"/>
      <c r="G40" s="133"/>
      <c r="H40" s="133"/>
      <c r="I40" s="319"/>
      <c r="J40" s="319"/>
      <c r="K40" s="319"/>
      <c r="L40" s="59"/>
      <c r="M40" s="59"/>
      <c r="N40" s="59"/>
      <c r="O40" s="59"/>
      <c r="P40" s="59"/>
    </row>
    <row r="41" spans="1:16" ht="254.25" customHeight="1">
      <c r="A41" s="133"/>
      <c r="B41" s="596"/>
      <c r="C41" s="443" t="s">
        <v>820</v>
      </c>
      <c r="D41" s="372" t="s">
        <v>807</v>
      </c>
      <c r="E41" s="376"/>
      <c r="F41" s="134"/>
      <c r="G41" s="133"/>
      <c r="H41" s="133"/>
      <c r="I41" s="319"/>
      <c r="J41" s="319"/>
      <c r="K41" s="319"/>
      <c r="L41" s="59"/>
      <c r="M41" s="59"/>
      <c r="N41" s="59"/>
      <c r="O41" s="59"/>
      <c r="P41" s="59"/>
    </row>
    <row r="42" spans="1:16" ht="57.75">
      <c r="A42" s="133"/>
      <c r="B42" s="596"/>
      <c r="C42" s="381" t="s">
        <v>821</v>
      </c>
      <c r="D42" s="372" t="s">
        <v>807</v>
      </c>
      <c r="E42" s="376"/>
      <c r="F42" s="134"/>
      <c r="G42" s="133"/>
      <c r="H42" s="133"/>
      <c r="I42" s="319"/>
      <c r="J42" s="319"/>
      <c r="K42" s="319"/>
      <c r="L42" s="59"/>
      <c r="M42" s="59"/>
      <c r="N42" s="59"/>
      <c r="O42" s="59"/>
      <c r="P42" s="59"/>
    </row>
    <row r="43" spans="1:16" ht="207" customHeight="1" thickBot="1">
      <c r="A43" s="133"/>
      <c r="B43" s="596"/>
      <c r="C43" s="475" t="s">
        <v>822</v>
      </c>
      <c r="D43" s="476" t="s">
        <v>807</v>
      </c>
      <c r="E43" s="477"/>
      <c r="F43" s="134"/>
      <c r="G43" s="133"/>
      <c r="H43" s="133"/>
      <c r="I43" s="319"/>
      <c r="J43" s="319"/>
      <c r="K43" s="319"/>
      <c r="L43" s="59"/>
      <c r="M43" s="59"/>
      <c r="N43" s="59"/>
      <c r="O43" s="59"/>
      <c r="P43" s="59"/>
    </row>
    <row r="44" spans="1:16" ht="57.75">
      <c r="A44" s="133"/>
      <c r="B44" s="597"/>
      <c r="C44" s="445" t="s">
        <v>823</v>
      </c>
      <c r="D44" s="444" t="s">
        <v>807</v>
      </c>
      <c r="E44" s="445" t="s">
        <v>824</v>
      </c>
      <c r="F44" s="134"/>
      <c r="G44" s="133"/>
      <c r="H44" s="133"/>
      <c r="I44" s="319"/>
      <c r="J44" s="319"/>
      <c r="K44" s="319"/>
      <c r="L44" s="59"/>
      <c r="M44" s="59"/>
      <c r="N44" s="59"/>
      <c r="O44" s="59"/>
      <c r="P44" s="59"/>
    </row>
    <row r="45" spans="1:16" ht="86.25">
      <c r="A45" s="133"/>
      <c r="B45" s="597"/>
      <c r="C45" s="445" t="s">
        <v>825</v>
      </c>
      <c r="D45" s="444" t="s">
        <v>807</v>
      </c>
      <c r="E45" s="478" t="s">
        <v>826</v>
      </c>
      <c r="F45" s="134"/>
      <c r="G45" s="133"/>
      <c r="H45" s="133"/>
      <c r="I45" s="319"/>
      <c r="J45" s="319"/>
      <c r="K45" s="319"/>
      <c r="L45" s="59"/>
      <c r="M45" s="59"/>
      <c r="N45" s="59"/>
      <c r="O45" s="59"/>
      <c r="P45" s="59"/>
    </row>
    <row r="46" spans="1:16" ht="86.25">
      <c r="A46" s="133"/>
      <c r="B46" s="597"/>
      <c r="C46" s="445" t="s">
        <v>827</v>
      </c>
      <c r="D46" s="444" t="s">
        <v>807</v>
      </c>
      <c r="E46" s="445" t="s">
        <v>828</v>
      </c>
      <c r="F46" s="134"/>
      <c r="G46" s="133"/>
      <c r="H46" s="133"/>
      <c r="I46" s="319"/>
      <c r="J46" s="319"/>
      <c r="K46" s="319"/>
      <c r="L46" s="59"/>
      <c r="M46" s="59"/>
      <c r="N46" s="59"/>
      <c r="O46" s="59"/>
      <c r="P46" s="59"/>
    </row>
    <row r="47" spans="1:16" ht="16.5">
      <c r="A47" s="133"/>
      <c r="B47" s="596"/>
      <c r="C47" s="373" t="s">
        <v>829</v>
      </c>
      <c r="D47" s="371"/>
      <c r="E47" s="374"/>
      <c r="F47" s="134"/>
      <c r="G47" s="133"/>
      <c r="H47" s="133"/>
      <c r="I47" s="133"/>
      <c r="J47" s="135"/>
      <c r="K47" s="135"/>
      <c r="L47" s="59"/>
      <c r="M47" s="59"/>
      <c r="N47" s="59"/>
      <c r="O47" s="59"/>
      <c r="P47" s="59"/>
    </row>
    <row r="48" spans="1:16" ht="28.5">
      <c r="A48" s="133"/>
      <c r="B48" s="596"/>
      <c r="C48" s="340" t="s">
        <v>830</v>
      </c>
      <c r="D48" s="334" t="s">
        <v>831</v>
      </c>
      <c r="E48" s="336" t="s">
        <v>832</v>
      </c>
      <c r="F48" s="134"/>
      <c r="G48" s="133"/>
      <c r="H48" s="133"/>
      <c r="I48" s="133"/>
      <c r="J48" s="135"/>
      <c r="K48" s="135"/>
      <c r="L48" s="59"/>
      <c r="M48" s="59"/>
      <c r="N48" s="59"/>
      <c r="O48" s="59"/>
      <c r="P48" s="59"/>
    </row>
    <row r="49" spans="1:16" ht="57.75">
      <c r="A49" s="133"/>
      <c r="B49" s="596"/>
      <c r="C49" s="341" t="s">
        <v>833</v>
      </c>
      <c r="D49" s="337" t="s">
        <v>831</v>
      </c>
      <c r="E49" s="338" t="s">
        <v>834</v>
      </c>
      <c r="F49" s="134"/>
      <c r="G49" s="133"/>
      <c r="H49" s="133"/>
      <c r="I49" s="133"/>
      <c r="J49" s="135"/>
      <c r="K49" s="135"/>
      <c r="L49" s="59"/>
      <c r="M49" s="59"/>
      <c r="N49" s="59"/>
      <c r="O49" s="59"/>
      <c r="P49" s="59"/>
    </row>
    <row r="50" spans="1:16" ht="43.5">
      <c r="A50" s="133"/>
      <c r="B50" s="596"/>
      <c r="C50" s="342" t="s">
        <v>835</v>
      </c>
      <c r="D50" s="337" t="s">
        <v>831</v>
      </c>
      <c r="E50" s="338" t="s">
        <v>836</v>
      </c>
      <c r="F50" s="134"/>
      <c r="G50" s="133"/>
      <c r="H50" s="133"/>
      <c r="I50" s="133"/>
      <c r="J50" s="135"/>
      <c r="K50" s="135"/>
      <c r="L50" s="59"/>
      <c r="M50" s="59"/>
      <c r="N50" s="59"/>
      <c r="O50" s="59"/>
      <c r="P50" s="59"/>
    </row>
    <row r="51" spans="1:16" ht="86.25">
      <c r="A51" s="133"/>
      <c r="B51" s="596"/>
      <c r="C51" s="341" t="s">
        <v>837</v>
      </c>
      <c r="D51" s="337" t="s">
        <v>831</v>
      </c>
      <c r="E51" s="355" t="s">
        <v>838</v>
      </c>
      <c r="F51" s="134"/>
      <c r="G51" s="133"/>
      <c r="H51" s="133"/>
      <c r="I51" s="133"/>
      <c r="J51" s="135"/>
      <c r="K51" s="135"/>
      <c r="L51" s="59"/>
      <c r="M51" s="59"/>
      <c r="N51" s="59"/>
      <c r="O51" s="59"/>
      <c r="P51" s="59"/>
    </row>
    <row r="52" spans="1:16" ht="52.5" customHeight="1">
      <c r="A52" s="133"/>
      <c r="B52" s="596"/>
      <c r="C52" s="377" t="s">
        <v>839</v>
      </c>
      <c r="D52" s="337" t="s">
        <v>831</v>
      </c>
      <c r="E52" s="358" t="s">
        <v>840</v>
      </c>
      <c r="F52" s="134"/>
      <c r="G52" s="133"/>
      <c r="H52" s="133"/>
      <c r="I52" s="133"/>
      <c r="J52" s="135"/>
      <c r="K52" s="135"/>
      <c r="L52" s="59"/>
      <c r="M52" s="59"/>
      <c r="N52" s="59"/>
      <c r="O52" s="59"/>
      <c r="P52" s="59"/>
    </row>
    <row r="53" spans="1:16" ht="15" thickBot="1">
      <c r="A53" s="133"/>
      <c r="B53" s="596"/>
      <c r="C53" s="339"/>
      <c r="D53" s="357"/>
      <c r="E53" s="358"/>
      <c r="F53" s="134"/>
      <c r="G53" s="133"/>
      <c r="H53" s="133"/>
      <c r="I53" s="133"/>
      <c r="J53" s="135"/>
      <c r="K53" s="135"/>
      <c r="L53" s="59"/>
      <c r="M53" s="59"/>
      <c r="N53" s="59"/>
      <c r="O53" s="59"/>
      <c r="P53" s="59"/>
    </row>
    <row r="54" spans="1:16" ht="17.25" thickBot="1">
      <c r="A54" s="133"/>
      <c r="B54" s="596"/>
      <c r="C54" s="150" t="s">
        <v>841</v>
      </c>
      <c r="D54" s="151"/>
      <c r="E54" s="152"/>
      <c r="F54" s="134"/>
      <c r="G54" s="133"/>
      <c r="H54" s="133"/>
      <c r="I54" s="133"/>
      <c r="J54" s="135"/>
      <c r="K54" s="135"/>
      <c r="L54" s="59"/>
      <c r="M54" s="59"/>
      <c r="N54" s="59"/>
      <c r="O54" s="59"/>
      <c r="P54" s="59"/>
    </row>
    <row r="55" spans="1:16" ht="93.75" customHeight="1">
      <c r="A55" s="133"/>
      <c r="B55" s="596"/>
      <c r="C55" s="377" t="s">
        <v>842</v>
      </c>
      <c r="D55" s="334" t="s">
        <v>831</v>
      </c>
      <c r="E55" s="335" t="s">
        <v>843</v>
      </c>
      <c r="F55" s="134"/>
      <c r="G55" s="133"/>
      <c r="H55" s="133"/>
      <c r="I55" s="133"/>
      <c r="J55" s="135"/>
      <c r="K55" s="135"/>
      <c r="L55" s="59"/>
      <c r="M55" s="59"/>
      <c r="N55" s="59"/>
      <c r="O55" s="59"/>
      <c r="P55" s="59"/>
    </row>
    <row r="56" spans="1:16" ht="69" customHeight="1">
      <c r="A56" s="133"/>
      <c r="B56" s="596"/>
      <c r="C56" s="378" t="s">
        <v>844</v>
      </c>
      <c r="D56" s="353" t="s">
        <v>831</v>
      </c>
      <c r="E56" s="338" t="s">
        <v>845</v>
      </c>
      <c r="F56" s="134"/>
      <c r="G56" s="133"/>
      <c r="H56" s="133"/>
      <c r="I56" s="133"/>
      <c r="J56" s="135"/>
      <c r="K56" s="135"/>
      <c r="L56" s="59"/>
      <c r="M56" s="59"/>
      <c r="N56" s="59"/>
      <c r="O56" s="59"/>
      <c r="P56" s="59"/>
    </row>
    <row r="57" spans="1:16" ht="96.75" customHeight="1">
      <c r="A57" s="133"/>
      <c r="B57" s="596"/>
      <c r="C57" s="379" t="s">
        <v>846</v>
      </c>
      <c r="D57" s="337" t="s">
        <v>831</v>
      </c>
      <c r="E57" s="355" t="s">
        <v>847</v>
      </c>
      <c r="F57" s="134"/>
      <c r="G57" s="133"/>
      <c r="H57" s="133"/>
      <c r="I57" s="133"/>
      <c r="J57" s="135"/>
      <c r="K57" s="135"/>
      <c r="L57" s="59"/>
      <c r="M57" s="59"/>
      <c r="N57" s="59"/>
      <c r="O57" s="59"/>
      <c r="P57" s="59"/>
    </row>
    <row r="58" spans="1:16" ht="46.5" customHeight="1">
      <c r="A58" s="133"/>
      <c r="B58" s="596"/>
      <c r="C58" s="379" t="s">
        <v>848</v>
      </c>
      <c r="D58" s="337" t="s">
        <v>831</v>
      </c>
      <c r="E58" s="355" t="s">
        <v>849</v>
      </c>
      <c r="F58" s="134"/>
      <c r="G58" s="133"/>
      <c r="H58" s="133"/>
      <c r="I58" s="133"/>
      <c r="J58" s="135"/>
      <c r="K58" s="135"/>
      <c r="L58" s="59"/>
      <c r="M58" s="59"/>
      <c r="N58" s="59"/>
      <c r="O58" s="59"/>
      <c r="P58" s="59"/>
    </row>
    <row r="59" spans="1:16" ht="49.5" customHeight="1">
      <c r="A59" s="133"/>
      <c r="B59" s="596"/>
      <c r="C59" s="341" t="s">
        <v>850</v>
      </c>
      <c r="D59" s="337" t="s">
        <v>831</v>
      </c>
      <c r="E59" s="355" t="s">
        <v>851</v>
      </c>
      <c r="F59" s="134"/>
      <c r="G59" s="133"/>
      <c r="H59" s="133"/>
      <c r="I59" s="133"/>
      <c r="J59" s="135"/>
      <c r="K59" s="135"/>
      <c r="L59" s="59"/>
      <c r="M59" s="59"/>
      <c r="N59" s="59"/>
      <c r="O59" s="59"/>
      <c r="P59" s="59"/>
    </row>
    <row r="60" spans="1:16" ht="118.5" customHeight="1">
      <c r="A60" s="133"/>
      <c r="B60" s="596"/>
      <c r="C60" s="382" t="s">
        <v>852</v>
      </c>
      <c r="D60" s="357" t="s">
        <v>831</v>
      </c>
      <c r="E60" s="358" t="s">
        <v>853</v>
      </c>
      <c r="F60" s="134"/>
      <c r="G60" s="133"/>
      <c r="H60" s="133"/>
      <c r="I60" s="133"/>
      <c r="J60" s="135"/>
      <c r="K60" s="135"/>
      <c r="L60" s="59"/>
      <c r="M60" s="59"/>
      <c r="N60" s="59"/>
      <c r="O60" s="59"/>
      <c r="P60" s="59"/>
    </row>
    <row r="61" spans="1:16" ht="87" customHeight="1">
      <c r="A61" s="133"/>
      <c r="B61" s="597"/>
      <c r="C61" s="375" t="s">
        <v>854</v>
      </c>
      <c r="D61" s="372" t="s">
        <v>831</v>
      </c>
      <c r="E61" s="375" t="s">
        <v>855</v>
      </c>
      <c r="F61" s="134"/>
      <c r="G61" s="133"/>
      <c r="H61" s="133"/>
      <c r="I61" s="133"/>
      <c r="J61" s="135"/>
      <c r="K61" s="135"/>
      <c r="L61" s="59"/>
      <c r="M61" s="59"/>
      <c r="N61" s="59"/>
      <c r="O61" s="59"/>
      <c r="P61" s="59"/>
    </row>
    <row r="62" spans="1:16" ht="85.5" customHeight="1">
      <c r="A62" s="133"/>
      <c r="B62" s="597"/>
      <c r="C62" s="375" t="s">
        <v>856</v>
      </c>
      <c r="D62" s="372" t="s">
        <v>831</v>
      </c>
      <c r="E62" s="375" t="s">
        <v>857</v>
      </c>
      <c r="F62" s="134"/>
      <c r="G62" s="133"/>
      <c r="H62" s="133"/>
      <c r="I62" s="133"/>
      <c r="J62" s="135"/>
      <c r="K62" s="135"/>
      <c r="L62" s="59"/>
      <c r="M62" s="59"/>
      <c r="N62" s="59"/>
      <c r="O62" s="59"/>
      <c r="P62" s="59"/>
    </row>
    <row r="63" spans="1:16" ht="17.25" thickBot="1">
      <c r="A63" s="133"/>
      <c r="B63" s="596"/>
      <c r="C63" s="373" t="s">
        <v>858</v>
      </c>
      <c r="D63" s="371"/>
      <c r="E63" s="374"/>
      <c r="F63" s="134"/>
      <c r="G63" s="133"/>
      <c r="H63" s="133"/>
      <c r="I63" s="133"/>
      <c r="J63" s="135"/>
      <c r="K63" s="135"/>
      <c r="L63" s="59"/>
      <c r="M63" s="59"/>
      <c r="N63" s="59"/>
      <c r="O63" s="59"/>
      <c r="P63" s="59"/>
    </row>
    <row r="64" spans="1:16" ht="57">
      <c r="A64" s="133"/>
      <c r="B64" s="596"/>
      <c r="C64" s="354" t="s">
        <v>859</v>
      </c>
      <c r="D64" s="334" t="s">
        <v>831</v>
      </c>
      <c r="E64" s="336" t="s">
        <v>860</v>
      </c>
      <c r="F64" s="134"/>
      <c r="G64" s="133"/>
      <c r="H64" s="133"/>
      <c r="I64" s="133"/>
      <c r="J64" s="135"/>
      <c r="K64" s="135"/>
      <c r="L64" s="59"/>
      <c r="M64" s="59"/>
      <c r="N64" s="59"/>
      <c r="O64" s="59"/>
      <c r="P64" s="59"/>
    </row>
    <row r="65" spans="1:16" ht="79.5" customHeight="1">
      <c r="A65" s="133"/>
      <c r="B65" s="596"/>
      <c r="C65" s="380" t="s">
        <v>861</v>
      </c>
      <c r="D65" s="337" t="s">
        <v>831</v>
      </c>
      <c r="E65" s="393" t="s">
        <v>862</v>
      </c>
      <c r="F65" s="134"/>
      <c r="G65" s="133"/>
      <c r="H65" s="133"/>
      <c r="I65" s="133"/>
      <c r="J65" s="135"/>
      <c r="K65" s="135"/>
      <c r="L65" s="59"/>
      <c r="M65" s="59"/>
      <c r="N65" s="59"/>
      <c r="O65" s="59"/>
      <c r="P65" s="59"/>
    </row>
    <row r="66" spans="1:16" ht="57.75">
      <c r="A66" s="133"/>
      <c r="B66" s="596"/>
      <c r="C66" s="342" t="s">
        <v>863</v>
      </c>
      <c r="D66" s="337" t="s">
        <v>831</v>
      </c>
      <c r="E66" s="355" t="s">
        <v>864</v>
      </c>
      <c r="F66" s="134"/>
      <c r="G66" s="133"/>
      <c r="H66" s="133"/>
      <c r="I66" s="133"/>
      <c r="J66" s="135"/>
      <c r="K66" s="135"/>
      <c r="L66" s="59"/>
      <c r="M66" s="59"/>
      <c r="N66" s="59"/>
      <c r="O66" s="59"/>
      <c r="P66" s="59"/>
    </row>
    <row r="67" spans="1:16">
      <c r="A67" s="133"/>
      <c r="B67" s="596"/>
      <c r="C67" s="141"/>
      <c r="D67" s="141"/>
      <c r="E67" s="148"/>
      <c r="F67" s="134"/>
      <c r="G67" s="133"/>
      <c r="H67" s="133"/>
      <c r="I67" s="133"/>
      <c r="J67" s="135"/>
      <c r="K67" s="135"/>
      <c r="L67" s="59"/>
      <c r="M67" s="59"/>
      <c r="N67" s="59"/>
      <c r="O67" s="59"/>
      <c r="P67" s="59"/>
    </row>
    <row r="68" spans="1:16">
      <c r="A68" s="59"/>
      <c r="B68" s="59"/>
      <c r="C68" s="59"/>
      <c r="D68" s="59"/>
      <c r="E68" s="59"/>
      <c r="F68" s="59"/>
      <c r="G68" s="59"/>
      <c r="H68" s="59"/>
      <c r="I68" s="59"/>
      <c r="J68" s="59"/>
      <c r="K68" s="59"/>
      <c r="L68" s="59"/>
      <c r="M68" s="59"/>
      <c r="N68" s="59"/>
      <c r="O68" s="59"/>
      <c r="P68" s="59"/>
    </row>
    <row r="69" spans="1:16">
      <c r="A69" s="59"/>
      <c r="B69" s="59"/>
      <c r="C69" s="59"/>
      <c r="D69" s="59"/>
      <c r="E69" s="59"/>
      <c r="F69" s="59"/>
      <c r="G69" s="59"/>
      <c r="H69" s="59"/>
      <c r="I69" s="59"/>
      <c r="J69" s="59"/>
      <c r="K69" s="59"/>
      <c r="L69" s="59"/>
      <c r="M69" s="59"/>
      <c r="N69" s="59"/>
      <c r="O69" s="59"/>
      <c r="P69" s="59"/>
    </row>
    <row r="70" spans="1:16">
      <c r="A70" s="59"/>
      <c r="B70" s="59"/>
      <c r="C70" s="59"/>
      <c r="D70" s="59"/>
      <c r="E70" s="59"/>
      <c r="F70" s="59"/>
      <c r="G70" s="59"/>
      <c r="H70" s="59"/>
      <c r="I70" s="59"/>
      <c r="J70" s="59"/>
      <c r="K70" s="59"/>
      <c r="L70" s="59"/>
      <c r="M70" s="59"/>
      <c r="N70" s="59"/>
      <c r="O70" s="59"/>
      <c r="P70" s="59"/>
    </row>
    <row r="71" spans="1:16">
      <c r="A71" s="59"/>
      <c r="B71" s="192"/>
      <c r="C71" s="192"/>
      <c r="D71" s="59"/>
      <c r="E71" s="59"/>
      <c r="F71" s="59"/>
      <c r="H71" s="59"/>
      <c r="I71" s="59"/>
      <c r="J71" s="59"/>
      <c r="K71" s="59"/>
      <c r="L71" s="59"/>
      <c r="M71" s="59"/>
      <c r="N71" s="59"/>
      <c r="O71" s="59"/>
      <c r="P71" s="59"/>
    </row>
    <row r="72" spans="1:16" ht="28.5">
      <c r="A72" s="59"/>
      <c r="B72" s="59"/>
      <c r="C72" s="268" t="s">
        <v>37</v>
      </c>
      <c r="D72" s="195"/>
      <c r="E72" s="268" t="s">
        <v>49</v>
      </c>
      <c r="F72" s="59"/>
      <c r="H72" s="59"/>
      <c r="I72" s="59"/>
      <c r="J72" s="59"/>
      <c r="K72" s="59"/>
      <c r="L72" s="59"/>
      <c r="M72" s="59"/>
      <c r="N72" s="59"/>
      <c r="O72" s="59"/>
      <c r="P72" s="59"/>
    </row>
    <row r="73" spans="1:16">
      <c r="A73" s="59"/>
      <c r="B73" s="59"/>
      <c r="C73" s="269" t="s">
        <v>50</v>
      </c>
      <c r="D73" s="195"/>
      <c r="E73" s="191" t="s">
        <v>50</v>
      </c>
      <c r="F73" s="59"/>
      <c r="H73" s="59"/>
      <c r="I73" s="59"/>
      <c r="J73" s="59"/>
      <c r="K73" s="59"/>
      <c r="L73" s="59"/>
      <c r="M73" s="59"/>
      <c r="N73" s="59"/>
      <c r="O73" s="59"/>
      <c r="P73" s="59"/>
    </row>
    <row r="74" spans="1:16">
      <c r="A74" s="59"/>
      <c r="B74" s="59"/>
      <c r="C74" s="190" t="s">
        <v>53</v>
      </c>
      <c r="D74" s="59"/>
      <c r="E74" s="190" t="s">
        <v>53</v>
      </c>
      <c r="F74" s="59"/>
      <c r="H74" s="59"/>
      <c r="I74" s="59"/>
      <c r="J74" s="59"/>
      <c r="K74" s="59"/>
      <c r="L74" s="59"/>
      <c r="M74" s="59"/>
      <c r="N74" s="59"/>
      <c r="O74" s="59"/>
      <c r="P74" s="59"/>
    </row>
    <row r="75" spans="1:16">
      <c r="A75" s="59"/>
      <c r="B75" s="59"/>
      <c r="C75" s="59"/>
      <c r="D75" s="59"/>
      <c r="E75" s="59"/>
      <c r="F75" s="59"/>
      <c r="G75" s="59"/>
      <c r="H75" s="59"/>
      <c r="I75" s="59"/>
      <c r="J75" s="59"/>
      <c r="K75" s="59"/>
      <c r="L75" s="59"/>
      <c r="M75" s="59"/>
      <c r="N75" s="59"/>
      <c r="O75" s="59"/>
      <c r="P75" s="59"/>
    </row>
    <row r="76" spans="1:16">
      <c r="A76" s="59"/>
      <c r="B76" s="59"/>
      <c r="C76" s="59"/>
      <c r="D76" s="59"/>
      <c r="E76" s="59"/>
      <c r="F76" s="59"/>
      <c r="G76" s="59"/>
      <c r="H76" s="59"/>
      <c r="I76" s="59"/>
      <c r="J76" s="59"/>
      <c r="K76" s="59"/>
      <c r="L76" s="59"/>
      <c r="M76" s="59"/>
      <c r="N76" s="59"/>
      <c r="O76" s="59"/>
      <c r="P76" s="59"/>
    </row>
    <row r="77" spans="1:16">
      <c r="A77" s="59"/>
      <c r="B77" s="59"/>
      <c r="C77" s="59"/>
      <c r="D77" s="59"/>
      <c r="E77" s="59"/>
      <c r="F77" s="59"/>
      <c r="G77" s="59"/>
      <c r="H77" s="59"/>
      <c r="I77" s="59"/>
      <c r="J77" s="59"/>
      <c r="K77" s="59"/>
      <c r="L77" s="59"/>
      <c r="M77" s="59"/>
      <c r="N77" s="59"/>
      <c r="O77" s="59"/>
      <c r="P77" s="59"/>
    </row>
    <row r="78" spans="1:16">
      <c r="A78" s="59"/>
      <c r="B78" s="59"/>
      <c r="C78" s="59"/>
      <c r="D78" s="59"/>
      <c r="E78" s="59"/>
      <c r="F78" s="59"/>
      <c r="G78" s="59"/>
      <c r="H78" s="59"/>
      <c r="I78" s="59"/>
      <c r="J78" s="59"/>
      <c r="K78" s="59"/>
      <c r="L78" s="59"/>
      <c r="M78" s="59"/>
      <c r="N78" s="59"/>
      <c r="O78" s="59"/>
      <c r="P78" s="59"/>
    </row>
    <row r="79" spans="1:16">
      <c r="A79" s="59"/>
      <c r="B79" s="59"/>
      <c r="C79" s="59"/>
      <c r="D79" s="59"/>
      <c r="E79" s="59"/>
      <c r="F79" s="59"/>
      <c r="G79" s="59"/>
      <c r="H79" s="59"/>
      <c r="I79" s="59"/>
      <c r="J79" s="59"/>
      <c r="K79" s="59"/>
      <c r="L79" s="59"/>
      <c r="M79" s="59"/>
      <c r="N79" s="59"/>
      <c r="O79" s="59"/>
      <c r="P79" s="59"/>
    </row>
  </sheetData>
  <mergeCells count="8">
    <mergeCell ref="I38:K38"/>
    <mergeCell ref="B5:E5"/>
    <mergeCell ref="B6:B31"/>
    <mergeCell ref="C6:E6"/>
    <mergeCell ref="B32:B67"/>
    <mergeCell ref="C32:E32"/>
    <mergeCell ref="C8:D8"/>
    <mergeCell ref="C34:E34"/>
  </mergeCells>
  <hyperlinks>
    <hyperlink ref="F4" location="'1.9'!A1" display="SIGUIENTE …1.9" xr:uid="{2A5A7054-341D-4AB0-B946-8043762FB088}"/>
    <hyperlink ref="F2" location="Menú!A1" display="MENÚ" xr:uid="{1FE2EEC4-8221-42E5-861C-7325875A653D}"/>
  </hyperlinks>
  <pageMargins left="0.15748031496062992" right="0.15748031496062992" top="1.5748031496062993" bottom="0.70866141732283472" header="0.15748031496062992" footer="0.15748031496062992"/>
  <pageSetup paperSize="281" scale="48" fitToHeight="0"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44542-971D-47BA-8799-E777E5110963}">
  <sheetPr>
    <tabColor rgb="FFFF0000"/>
  </sheetPr>
  <dimension ref="A1:U65"/>
  <sheetViews>
    <sheetView topLeftCell="A21" zoomScale="85" zoomScaleNormal="85" workbookViewId="0">
      <selection activeCell="A15" sqref="A15:XFD15"/>
    </sheetView>
  </sheetViews>
  <sheetFormatPr defaultColWidth="0" defaultRowHeight="15" zeroHeight="1"/>
  <cols>
    <col min="1" max="1" width="5.7109375" style="2" customWidth="1"/>
    <col min="2" max="2" width="48.5703125" customWidth="1"/>
    <col min="3" max="3" width="22.42578125" customWidth="1"/>
    <col min="4" max="4" width="23.5703125" customWidth="1"/>
    <col min="5" max="5" width="23" customWidth="1"/>
    <col min="6" max="6" width="16.85546875" customWidth="1"/>
    <col min="7" max="7" width="22.28515625" customWidth="1"/>
    <col min="8" max="8" width="20.140625" customWidth="1"/>
    <col min="9" max="9" width="19.28515625" customWidth="1"/>
    <col min="10" max="10" width="17.85546875" customWidth="1"/>
    <col min="11" max="11" width="16.42578125" customWidth="1"/>
    <col min="12" max="12" width="36.85546875" customWidth="1"/>
    <col min="13" max="21" width="0" hidden="1" customWidth="1"/>
    <col min="22" max="16384" width="10.85546875" hidden="1"/>
  </cols>
  <sheetData>
    <row r="1" spans="1:21" s="56" customFormat="1" ht="6.75" customHeight="1">
      <c r="B1" s="57"/>
      <c r="G1" s="58"/>
    </row>
    <row r="2" spans="1:21" s="2" customFormat="1" ht="27.75">
      <c r="B2" s="35" t="s">
        <v>23</v>
      </c>
      <c r="L2" s="32" t="s">
        <v>18</v>
      </c>
      <c r="M2" s="201"/>
    </row>
    <row r="3" spans="1:21" s="29" customFormat="1" ht="6.75" customHeight="1">
      <c r="B3" s="30"/>
      <c r="L3" s="36"/>
    </row>
    <row r="4" spans="1:21" s="2" customFormat="1">
      <c r="B4" s="31" t="s">
        <v>865</v>
      </c>
      <c r="L4" s="199" t="s">
        <v>866</v>
      </c>
    </row>
    <row r="5" spans="1:21" s="2" customFormat="1" ht="27.75">
      <c r="B5" s="35"/>
    </row>
    <row r="6" spans="1:21" s="2" customFormat="1">
      <c r="B6" s="202" t="s">
        <v>57</v>
      </c>
      <c r="C6" s="203" t="s">
        <v>58</v>
      </c>
    </row>
    <row r="7" spans="1:21" s="2" customFormat="1">
      <c r="B7" s="204" t="s">
        <v>59</v>
      </c>
      <c r="C7" s="203" t="s">
        <v>60</v>
      </c>
    </row>
    <row r="8" spans="1:21" s="2" customFormat="1" ht="24" thickBot="1">
      <c r="B8" s="205"/>
    </row>
    <row r="9" spans="1:21" ht="40.5" customHeight="1">
      <c r="B9" s="604" t="s">
        <v>867</v>
      </c>
      <c r="C9" s="605"/>
      <c r="D9" s="605"/>
      <c r="E9" s="605"/>
      <c r="F9" s="605"/>
      <c r="G9" s="605"/>
      <c r="H9" s="605"/>
      <c r="I9" s="605"/>
      <c r="J9" s="605"/>
      <c r="K9" s="605"/>
      <c r="L9" s="606"/>
      <c r="M9" s="206"/>
      <c r="N9" s="206"/>
      <c r="O9" s="206"/>
      <c r="P9" s="206"/>
      <c r="Q9" s="206"/>
      <c r="R9" s="206"/>
      <c r="S9" s="206"/>
      <c r="T9" s="206"/>
      <c r="U9" s="206"/>
    </row>
    <row r="10" spans="1:21" ht="76.5" customHeight="1" thickBot="1">
      <c r="B10" s="207" t="s">
        <v>868</v>
      </c>
      <c r="C10" s="208" t="s">
        <v>869</v>
      </c>
      <c r="D10" s="208" t="s">
        <v>870</v>
      </c>
      <c r="E10" s="209" t="s">
        <v>871</v>
      </c>
      <c r="F10" s="209" t="s">
        <v>872</v>
      </c>
      <c r="G10" s="209" t="s">
        <v>873</v>
      </c>
      <c r="H10" s="209" t="s">
        <v>874</v>
      </c>
      <c r="I10" s="209" t="s">
        <v>875</v>
      </c>
      <c r="J10" s="208" t="s">
        <v>876</v>
      </c>
      <c r="K10" s="209" t="s">
        <v>877</v>
      </c>
      <c r="L10" s="210" t="s">
        <v>878</v>
      </c>
      <c r="M10" s="206"/>
      <c r="N10" s="206"/>
      <c r="O10" s="206"/>
      <c r="P10" s="206"/>
      <c r="Q10" s="206"/>
      <c r="R10" s="206"/>
      <c r="S10" s="206"/>
      <c r="T10" s="206"/>
      <c r="U10" s="206"/>
    </row>
    <row r="11" spans="1:21" ht="34.5" customHeight="1">
      <c r="A11" s="9"/>
      <c r="B11" s="211" t="s">
        <v>879</v>
      </c>
      <c r="C11" s="212"/>
      <c r="D11" s="213"/>
      <c r="E11" s="214"/>
      <c r="F11" s="214"/>
      <c r="G11" s="214"/>
      <c r="H11" s="214"/>
      <c r="I11" s="214"/>
      <c r="J11" s="214"/>
      <c r="K11" s="214"/>
      <c r="L11" s="215"/>
      <c r="M11" s="216"/>
      <c r="N11" s="216"/>
      <c r="O11" s="216"/>
      <c r="P11" s="216"/>
      <c r="Q11" s="216"/>
      <c r="R11" s="216"/>
      <c r="S11" s="216"/>
      <c r="T11" s="216"/>
      <c r="U11" s="216"/>
    </row>
    <row r="12" spans="1:21" ht="34.5" customHeight="1">
      <c r="A12" s="9"/>
      <c r="B12" s="211" t="s">
        <v>880</v>
      </c>
      <c r="C12" s="212"/>
      <c r="D12" s="213"/>
      <c r="E12" s="217"/>
      <c r="F12" s="214"/>
      <c r="G12" s="214"/>
      <c r="H12" s="214"/>
      <c r="I12" s="214"/>
      <c r="J12" s="214"/>
      <c r="K12" s="214"/>
      <c r="L12" s="215"/>
      <c r="M12" s="216"/>
      <c r="N12" s="216"/>
      <c r="O12" s="216"/>
      <c r="P12" s="216"/>
      <c r="Q12" s="216"/>
      <c r="R12" s="216"/>
      <c r="S12" s="216"/>
      <c r="T12" s="216"/>
      <c r="U12" s="216"/>
    </row>
    <row r="13" spans="1:21" ht="34.5" customHeight="1">
      <c r="A13" s="9"/>
      <c r="B13" s="211" t="s">
        <v>881</v>
      </c>
      <c r="C13" s="212"/>
      <c r="D13" s="213"/>
      <c r="E13" s="217"/>
      <c r="F13" s="214"/>
      <c r="G13" s="214"/>
      <c r="H13" s="214"/>
      <c r="I13" s="214"/>
      <c r="J13" s="214"/>
      <c r="K13" s="214"/>
      <c r="L13" s="215"/>
      <c r="M13" s="216"/>
      <c r="N13" s="216"/>
      <c r="O13" s="216"/>
      <c r="P13" s="216"/>
      <c r="Q13" s="216"/>
      <c r="R13" s="216"/>
      <c r="S13" s="216"/>
      <c r="T13" s="216"/>
      <c r="U13" s="216"/>
    </row>
    <row r="14" spans="1:21" ht="34.5" customHeight="1">
      <c r="A14" s="9"/>
      <c r="B14" s="211" t="s">
        <v>882</v>
      </c>
      <c r="C14" s="212"/>
      <c r="D14" s="213"/>
      <c r="E14" s="217"/>
      <c r="F14" s="214"/>
      <c r="G14" s="214"/>
      <c r="H14" s="214"/>
      <c r="I14" s="214"/>
      <c r="J14" s="214"/>
      <c r="K14" s="214"/>
      <c r="L14" s="215"/>
      <c r="M14" s="216"/>
      <c r="N14" s="216"/>
      <c r="O14" s="216"/>
      <c r="P14" s="216"/>
      <c r="Q14" s="216"/>
      <c r="R14" s="216"/>
      <c r="S14" s="216"/>
      <c r="T14" s="216"/>
      <c r="U14" s="216"/>
    </row>
    <row r="15" spans="1:21" ht="34.5" customHeight="1">
      <c r="A15" s="9"/>
      <c r="B15" s="211" t="s">
        <v>883</v>
      </c>
      <c r="C15" s="212"/>
      <c r="D15" s="213"/>
      <c r="E15" s="217"/>
      <c r="F15" s="214"/>
      <c r="G15" s="214"/>
      <c r="H15" s="214"/>
      <c r="I15" s="214"/>
      <c r="J15" s="214"/>
      <c r="K15" s="214"/>
      <c r="L15" s="215"/>
      <c r="M15" s="216"/>
      <c r="N15" s="216"/>
      <c r="O15" s="216"/>
      <c r="P15" s="216"/>
      <c r="Q15" s="216"/>
      <c r="R15" s="216"/>
      <c r="S15" s="216"/>
      <c r="T15" s="216"/>
      <c r="U15" s="216"/>
    </row>
    <row r="16" spans="1:21" ht="34.5" customHeight="1">
      <c r="A16" s="9"/>
      <c r="B16" s="211" t="s">
        <v>884</v>
      </c>
      <c r="C16" s="321"/>
      <c r="D16" s="213"/>
      <c r="E16" s="322"/>
      <c r="F16" s="323"/>
      <c r="G16" s="214"/>
      <c r="H16" s="214"/>
      <c r="I16" s="214"/>
      <c r="J16" s="214"/>
      <c r="K16" s="214"/>
      <c r="L16" s="215"/>
      <c r="M16" s="216"/>
      <c r="N16" s="216"/>
      <c r="O16" s="216"/>
      <c r="P16" s="216"/>
      <c r="Q16" s="216"/>
      <c r="R16" s="216"/>
      <c r="S16" s="216"/>
      <c r="T16" s="216"/>
      <c r="U16" s="216"/>
    </row>
    <row r="17" spans="1:21" ht="34.5" customHeight="1">
      <c r="A17" s="9"/>
      <c r="B17" s="211" t="s">
        <v>885</v>
      </c>
      <c r="C17" s="212"/>
      <c r="D17" s="213"/>
      <c r="E17" s="218"/>
      <c r="F17" s="214"/>
      <c r="G17" s="214"/>
      <c r="H17" s="214"/>
      <c r="I17" s="214"/>
      <c r="J17" s="214"/>
      <c r="K17" s="214"/>
      <c r="L17" s="215"/>
      <c r="M17" s="216"/>
      <c r="N17" s="216"/>
      <c r="O17" s="216"/>
      <c r="P17" s="216"/>
      <c r="Q17" s="216"/>
      <c r="R17" s="216"/>
      <c r="S17" s="216"/>
      <c r="T17" s="216"/>
      <c r="U17" s="216"/>
    </row>
    <row r="18" spans="1:21" ht="34.5" customHeight="1" thickBot="1">
      <c r="A18" s="9"/>
      <c r="B18" s="219" t="s">
        <v>886</v>
      </c>
      <c r="C18" s="220"/>
      <c r="D18" s="221"/>
      <c r="E18" s="222"/>
      <c r="F18" s="222"/>
      <c r="G18" s="222"/>
      <c r="H18" s="222"/>
      <c r="I18" s="222"/>
      <c r="J18" s="222"/>
      <c r="K18" s="222"/>
      <c r="L18" s="223"/>
      <c r="M18" s="216"/>
      <c r="N18" s="216"/>
      <c r="O18" s="216"/>
      <c r="P18" s="216"/>
      <c r="Q18" s="216"/>
      <c r="R18" s="216"/>
      <c r="S18" s="216"/>
      <c r="T18" s="216"/>
      <c r="U18" s="216"/>
    </row>
    <row r="19" spans="1:21">
      <c r="B19" s="224"/>
      <c r="C19" s="224"/>
      <c r="D19" s="224"/>
      <c r="E19" s="224"/>
      <c r="F19" s="224"/>
      <c r="G19" s="224"/>
      <c r="H19" s="224"/>
      <c r="I19" s="224"/>
      <c r="J19" s="224"/>
      <c r="K19" s="224"/>
      <c r="L19" s="224"/>
      <c r="M19" s="206"/>
      <c r="N19" s="206"/>
      <c r="O19" s="206"/>
      <c r="P19" s="206"/>
      <c r="Q19" s="206"/>
      <c r="R19" s="206"/>
      <c r="S19" s="206"/>
      <c r="T19" s="206"/>
      <c r="U19" s="206"/>
    </row>
    <row r="20" spans="1:21" ht="15.75" thickBot="1">
      <c r="B20" s="224"/>
      <c r="C20" s="224"/>
      <c r="D20" s="224"/>
      <c r="E20" s="224"/>
      <c r="F20" s="224"/>
      <c r="G20" s="224"/>
      <c r="H20" s="224"/>
      <c r="I20" s="224"/>
      <c r="J20" s="224"/>
      <c r="K20" s="224"/>
      <c r="L20" s="224"/>
      <c r="M20" s="206"/>
      <c r="N20" s="206"/>
      <c r="O20" s="206"/>
      <c r="P20" s="206"/>
      <c r="Q20" s="206"/>
      <c r="R20" s="206"/>
      <c r="S20" s="206"/>
      <c r="T20" s="206"/>
      <c r="U20" s="206"/>
    </row>
    <row r="21" spans="1:21" ht="41.25" customHeight="1" thickBot="1">
      <c r="B21" s="607" t="s">
        <v>887</v>
      </c>
      <c r="C21" s="608"/>
      <c r="D21" s="608"/>
      <c r="E21" s="608"/>
      <c r="F21" s="608"/>
      <c r="G21" s="608"/>
      <c r="H21" s="609"/>
      <c r="I21" s="225"/>
      <c r="J21" s="7"/>
      <c r="K21" s="7"/>
      <c r="L21" s="7"/>
      <c r="M21" s="206"/>
      <c r="N21" s="206"/>
      <c r="O21" s="206"/>
      <c r="P21" s="206"/>
      <c r="Q21" s="206"/>
      <c r="R21" s="206"/>
      <c r="S21" s="206"/>
      <c r="T21" s="206"/>
      <c r="U21" s="206"/>
    </row>
    <row r="22" spans="1:21" ht="65.25" customHeight="1" thickBot="1">
      <c r="A22" s="226"/>
      <c r="B22" s="227" t="s">
        <v>888</v>
      </c>
      <c r="C22" s="228" t="s">
        <v>889</v>
      </c>
      <c r="D22" s="228" t="s">
        <v>875</v>
      </c>
      <c r="E22" s="228" t="s">
        <v>890</v>
      </c>
      <c r="F22" s="228" t="s">
        <v>891</v>
      </c>
      <c r="G22" s="228" t="s">
        <v>892</v>
      </c>
      <c r="H22" s="229"/>
      <c r="I22" s="230"/>
      <c r="J22" s="231"/>
      <c r="K22" s="231"/>
      <c r="L22" s="231"/>
      <c r="M22" s="232"/>
      <c r="N22" s="232"/>
      <c r="O22" s="232"/>
      <c r="P22" s="232"/>
      <c r="Q22" s="232"/>
      <c r="R22" s="232"/>
      <c r="S22" s="232"/>
      <c r="T22" s="232"/>
      <c r="U22" s="232"/>
    </row>
    <row r="23" spans="1:21" ht="22.5" customHeight="1">
      <c r="B23" s="233"/>
      <c r="C23" s="234"/>
      <c r="D23" s="324"/>
      <c r="E23" s="324"/>
      <c r="F23" s="324"/>
      <c r="G23" s="234"/>
      <c r="H23" s="235"/>
      <c r="I23" s="7"/>
      <c r="J23" s="7"/>
      <c r="K23" s="7"/>
      <c r="L23" s="7"/>
      <c r="M23" s="206"/>
      <c r="N23" s="206"/>
      <c r="O23" s="206"/>
      <c r="P23" s="206"/>
      <c r="Q23" s="206"/>
      <c r="R23" s="206"/>
      <c r="S23" s="206"/>
      <c r="T23" s="206"/>
      <c r="U23" s="206"/>
    </row>
    <row r="24" spans="1:21" ht="22.5" customHeight="1">
      <c r="B24" s="236"/>
      <c r="C24" s="3"/>
      <c r="D24" s="3"/>
      <c r="E24" s="3"/>
      <c r="F24" s="3"/>
      <c r="G24" s="3"/>
      <c r="H24" s="10"/>
      <c r="I24" s="7"/>
      <c r="J24" s="7"/>
      <c r="K24" s="7"/>
      <c r="L24" s="7"/>
      <c r="M24" s="206"/>
      <c r="N24" s="206"/>
      <c r="O24" s="206"/>
      <c r="P24" s="206"/>
      <c r="Q24" s="206"/>
      <c r="R24" s="206"/>
      <c r="S24" s="206"/>
      <c r="T24" s="206"/>
      <c r="U24" s="206"/>
    </row>
    <row r="25" spans="1:21" ht="22.5" customHeight="1">
      <c r="B25" s="236"/>
      <c r="C25" s="3"/>
      <c r="D25" s="3"/>
      <c r="E25" s="3"/>
      <c r="F25" s="3"/>
      <c r="G25" s="3"/>
      <c r="H25" s="10"/>
      <c r="I25" s="7"/>
      <c r="J25" s="7"/>
      <c r="K25" s="7"/>
      <c r="L25" s="7"/>
      <c r="M25" s="206"/>
      <c r="N25" s="206"/>
      <c r="O25" s="206"/>
      <c r="P25" s="206"/>
      <c r="Q25" s="206"/>
      <c r="R25" s="206"/>
      <c r="S25" s="206"/>
      <c r="T25" s="206"/>
      <c r="U25" s="206"/>
    </row>
    <row r="26" spans="1:21" ht="22.5" customHeight="1">
      <c r="B26" s="236"/>
      <c r="C26" s="3"/>
      <c r="D26" s="3"/>
      <c r="E26" s="3"/>
      <c r="F26" s="3"/>
      <c r="G26" s="3"/>
      <c r="H26" s="10"/>
      <c r="I26" s="7"/>
      <c r="J26" s="7"/>
      <c r="K26" s="7"/>
      <c r="L26" s="7"/>
      <c r="M26" s="206"/>
      <c r="N26" s="206"/>
      <c r="O26" s="206"/>
      <c r="P26" s="206"/>
      <c r="Q26" s="206"/>
      <c r="R26" s="206"/>
      <c r="S26" s="206"/>
      <c r="T26" s="206"/>
      <c r="U26" s="206"/>
    </row>
    <row r="27" spans="1:21" ht="22.5" customHeight="1">
      <c r="B27" s="236"/>
      <c r="C27" s="3"/>
      <c r="D27" s="3"/>
      <c r="E27" s="3"/>
      <c r="F27" s="3"/>
      <c r="G27" s="3"/>
      <c r="H27" s="10"/>
      <c r="I27" s="7"/>
      <c r="J27" s="7"/>
      <c r="K27" s="7"/>
      <c r="L27" s="7"/>
      <c r="M27" s="206"/>
      <c r="N27" s="206"/>
      <c r="O27" s="206"/>
      <c r="P27" s="206"/>
      <c r="Q27" s="206"/>
      <c r="R27" s="206"/>
      <c r="S27" s="206"/>
      <c r="T27" s="206"/>
      <c r="U27" s="206"/>
    </row>
    <row r="28" spans="1:21" ht="22.5" customHeight="1">
      <c r="B28" s="236"/>
      <c r="C28" s="3"/>
      <c r="D28" s="3"/>
      <c r="E28" s="3"/>
      <c r="F28" s="3"/>
      <c r="G28" s="3"/>
      <c r="H28" s="10"/>
      <c r="I28" s="7"/>
      <c r="J28" s="7"/>
      <c r="K28" s="7"/>
      <c r="L28" s="7"/>
      <c r="M28" s="206"/>
      <c r="N28" s="206"/>
      <c r="O28" s="206"/>
      <c r="P28" s="206"/>
      <c r="Q28" s="206"/>
      <c r="R28" s="206"/>
      <c r="S28" s="206"/>
      <c r="T28" s="206"/>
      <c r="U28" s="206"/>
    </row>
    <row r="29" spans="1:21" ht="22.5" customHeight="1">
      <c r="B29" s="236"/>
      <c r="C29" s="3"/>
      <c r="D29" s="3"/>
      <c r="E29" s="3"/>
      <c r="F29" s="3"/>
      <c r="G29" s="3"/>
      <c r="H29" s="10"/>
      <c r="I29" s="7"/>
      <c r="J29" s="7"/>
      <c r="K29" s="7"/>
      <c r="L29" s="7"/>
      <c r="M29" s="206"/>
      <c r="N29" s="206"/>
      <c r="O29" s="206"/>
      <c r="P29" s="206"/>
      <c r="Q29" s="206"/>
      <c r="R29" s="206"/>
      <c r="S29" s="206"/>
      <c r="T29" s="206"/>
      <c r="U29" s="206"/>
    </row>
    <row r="30" spans="1:21" ht="22.5" customHeight="1">
      <c r="B30" s="236"/>
      <c r="C30" s="3"/>
      <c r="D30" s="3"/>
      <c r="E30" s="3"/>
      <c r="F30" s="3"/>
      <c r="G30" s="3"/>
      <c r="H30" s="10"/>
      <c r="I30" s="7"/>
      <c r="J30" s="7"/>
      <c r="K30" s="7"/>
      <c r="L30" s="7"/>
      <c r="M30" s="206"/>
      <c r="N30" s="206"/>
      <c r="O30" s="206"/>
      <c r="P30" s="206"/>
      <c r="Q30" s="206"/>
      <c r="R30" s="206"/>
      <c r="S30" s="206"/>
      <c r="T30" s="206"/>
      <c r="U30" s="206"/>
    </row>
    <row r="31" spans="1:21" ht="22.5" customHeight="1" thickBot="1">
      <c r="B31" s="237"/>
      <c r="C31" s="8"/>
      <c r="D31" s="8"/>
      <c r="E31" s="8"/>
      <c r="F31" s="8"/>
      <c r="G31" s="8"/>
      <c r="H31" s="11"/>
      <c r="I31" s="7"/>
      <c r="J31" s="7"/>
      <c r="K31" s="7"/>
      <c r="L31" s="7"/>
      <c r="M31" s="206"/>
      <c r="N31" s="206"/>
      <c r="O31" s="206"/>
      <c r="P31" s="206"/>
      <c r="Q31" s="206"/>
      <c r="R31" s="206"/>
      <c r="S31" s="206"/>
      <c r="T31" s="206"/>
      <c r="U31" s="206"/>
    </row>
    <row r="32" spans="1:21">
      <c r="B32" s="2"/>
      <c r="C32" s="2"/>
      <c r="D32" s="2"/>
      <c r="E32" s="2"/>
      <c r="F32" s="2"/>
      <c r="G32" s="2"/>
      <c r="H32" s="2"/>
      <c r="I32" s="2"/>
      <c r="J32" s="2"/>
      <c r="K32" s="2"/>
      <c r="L32" s="2"/>
      <c r="M32" s="2"/>
      <c r="N32" s="2"/>
      <c r="O32" s="2"/>
      <c r="P32" s="2"/>
      <c r="Q32" s="2"/>
      <c r="R32" s="2"/>
      <c r="S32" s="2"/>
      <c r="T32" s="2"/>
      <c r="U32" s="2"/>
    </row>
    <row r="33" spans="2:21">
      <c r="B33" s="2"/>
      <c r="C33" s="2"/>
      <c r="D33" s="2"/>
      <c r="E33" s="2"/>
      <c r="F33" s="2"/>
      <c r="G33" s="2"/>
      <c r="H33" s="2"/>
      <c r="I33" s="2"/>
      <c r="J33" s="2"/>
      <c r="K33" s="2"/>
      <c r="L33" s="2"/>
      <c r="M33" s="2"/>
      <c r="N33" s="2"/>
      <c r="O33" s="2"/>
      <c r="P33" s="2"/>
      <c r="Q33" s="2"/>
      <c r="R33" s="2"/>
      <c r="S33" s="2"/>
      <c r="T33" s="2"/>
      <c r="U33" s="2"/>
    </row>
    <row r="34" spans="2:21">
      <c r="B34" s="2"/>
      <c r="C34" s="2"/>
      <c r="D34" s="2"/>
      <c r="E34" s="2"/>
      <c r="F34" s="2"/>
      <c r="G34" s="2"/>
      <c r="H34" s="2"/>
      <c r="I34" s="2"/>
      <c r="J34" s="2"/>
      <c r="K34" s="2"/>
      <c r="L34" s="2"/>
      <c r="M34" s="2"/>
      <c r="N34" s="2"/>
      <c r="O34" s="2"/>
      <c r="P34" s="2"/>
      <c r="Q34" s="2"/>
      <c r="R34" s="2"/>
      <c r="S34" s="2"/>
      <c r="T34" s="2"/>
      <c r="U34" s="2"/>
    </row>
    <row r="35" spans="2:21">
      <c r="B35" s="2"/>
      <c r="C35" s="2"/>
      <c r="D35" s="2"/>
      <c r="E35" s="2"/>
      <c r="F35" s="2"/>
      <c r="G35" s="2"/>
      <c r="H35" s="2"/>
      <c r="I35" s="2"/>
      <c r="J35" s="2"/>
      <c r="K35" s="2"/>
      <c r="L35" s="2"/>
      <c r="M35" s="2"/>
      <c r="N35" s="2"/>
      <c r="O35" s="2"/>
      <c r="P35" s="2"/>
      <c r="Q35" s="2"/>
      <c r="R35" s="2"/>
      <c r="S35" s="2"/>
      <c r="T35" s="2"/>
      <c r="U35" s="2"/>
    </row>
    <row r="36" spans="2:21">
      <c r="B36" s="192"/>
      <c r="C36" s="192"/>
      <c r="D36" s="59"/>
      <c r="E36" s="59"/>
      <c r="F36" s="192"/>
      <c r="G36" s="192"/>
      <c r="H36" s="197"/>
      <c r="I36" s="2"/>
      <c r="J36" s="2"/>
      <c r="K36" s="2"/>
      <c r="L36" s="2"/>
      <c r="M36" s="2"/>
      <c r="N36" s="2"/>
      <c r="O36" s="2"/>
      <c r="P36" s="2"/>
      <c r="Q36" s="2"/>
      <c r="R36" s="2"/>
      <c r="S36" s="2"/>
      <c r="T36" s="2"/>
      <c r="U36" s="2"/>
    </row>
    <row r="37" spans="2:21" ht="42.75">
      <c r="B37" s="268" t="s">
        <v>37</v>
      </c>
      <c r="D37" s="195"/>
      <c r="E37" s="59"/>
      <c r="F37" s="59"/>
      <c r="G37" s="268" t="s">
        <v>49</v>
      </c>
      <c r="H37" s="195"/>
      <c r="I37" s="59"/>
      <c r="J37" s="195"/>
      <c r="K37" s="2"/>
      <c r="L37" s="2"/>
      <c r="M37" s="2"/>
      <c r="N37" s="2"/>
      <c r="O37" s="2"/>
      <c r="P37" s="2"/>
      <c r="Q37" s="2"/>
      <c r="R37" s="2"/>
      <c r="S37" s="2"/>
      <c r="T37" s="2"/>
      <c r="U37" s="2"/>
    </row>
    <row r="38" spans="2:21">
      <c r="B38" s="269" t="s">
        <v>50</v>
      </c>
      <c r="D38" s="195"/>
      <c r="E38" s="59"/>
      <c r="F38" s="59"/>
      <c r="G38" s="191" t="s">
        <v>50</v>
      </c>
      <c r="H38" s="59"/>
      <c r="I38" s="59"/>
      <c r="J38" s="59"/>
      <c r="K38" s="2"/>
      <c r="L38" s="2"/>
      <c r="M38" s="2"/>
      <c r="N38" s="2"/>
      <c r="O38" s="2"/>
      <c r="P38" s="2"/>
      <c r="Q38" s="2"/>
      <c r="R38" s="2"/>
      <c r="S38" s="2"/>
      <c r="T38" s="2"/>
      <c r="U38" s="2"/>
    </row>
    <row r="39" spans="2:21">
      <c r="B39" s="190" t="s">
        <v>53</v>
      </c>
      <c r="D39" s="59"/>
      <c r="E39" s="59"/>
      <c r="F39" s="59"/>
      <c r="G39" s="190" t="s">
        <v>53</v>
      </c>
      <c r="H39" s="59"/>
      <c r="I39" s="59"/>
      <c r="J39" s="59"/>
      <c r="K39" s="2"/>
      <c r="L39" s="2"/>
      <c r="M39" s="2"/>
      <c r="N39" s="2"/>
      <c r="O39" s="2"/>
      <c r="P39" s="2"/>
      <c r="Q39" s="2"/>
      <c r="R39" s="2"/>
      <c r="S39" s="2"/>
      <c r="T39" s="2"/>
      <c r="U39" s="2"/>
    </row>
    <row r="40" spans="2:21">
      <c r="B40" s="2"/>
      <c r="C40" s="2"/>
      <c r="D40" s="2"/>
      <c r="E40" s="2"/>
      <c r="F40" s="2"/>
      <c r="G40" s="2"/>
      <c r="H40" s="2"/>
      <c r="I40" s="2"/>
      <c r="J40" s="2"/>
      <c r="K40" s="2"/>
      <c r="L40" s="2"/>
      <c r="M40" s="2"/>
      <c r="N40" s="2"/>
      <c r="O40" s="2"/>
      <c r="P40" s="2"/>
      <c r="Q40" s="2"/>
      <c r="R40" s="2"/>
      <c r="S40" s="2"/>
      <c r="T40" s="2"/>
      <c r="U40" s="2"/>
    </row>
    <row r="41" spans="2:21">
      <c r="B41" s="2"/>
      <c r="C41" s="2"/>
      <c r="D41" s="2"/>
      <c r="E41" s="2"/>
      <c r="F41" s="2"/>
      <c r="G41" s="2"/>
      <c r="H41" s="2"/>
      <c r="I41" s="2"/>
      <c r="J41" s="2"/>
      <c r="K41" s="2"/>
      <c r="L41" s="2"/>
      <c r="M41" s="2"/>
      <c r="N41" s="2"/>
      <c r="O41" s="2"/>
      <c r="P41" s="2"/>
      <c r="Q41" s="2"/>
      <c r="R41" s="2"/>
      <c r="S41" s="2"/>
      <c r="T41" s="2"/>
      <c r="U41" s="2"/>
    </row>
    <row r="42" spans="2:21">
      <c r="B42" s="2"/>
      <c r="C42" s="2"/>
      <c r="D42" s="2"/>
      <c r="E42" s="2"/>
      <c r="F42" s="2"/>
      <c r="G42" s="2"/>
      <c r="H42" s="2"/>
      <c r="I42" s="2"/>
      <c r="J42" s="2"/>
      <c r="K42" s="2"/>
      <c r="L42" s="2"/>
      <c r="M42" s="2"/>
      <c r="N42" s="2"/>
      <c r="O42" s="2"/>
      <c r="P42" s="2"/>
      <c r="Q42" s="2"/>
      <c r="R42" s="2"/>
      <c r="S42" s="2"/>
      <c r="T42" s="2"/>
      <c r="U42" s="2"/>
    </row>
    <row r="43" spans="2:21">
      <c r="B43" s="2"/>
      <c r="C43" s="2"/>
      <c r="D43" s="2"/>
      <c r="E43" s="2"/>
      <c r="F43" s="2"/>
      <c r="G43" s="2"/>
      <c r="H43" s="2"/>
      <c r="I43" s="2"/>
      <c r="J43" s="2"/>
      <c r="K43" s="2"/>
      <c r="L43" s="2"/>
      <c r="M43" s="2"/>
      <c r="N43" s="2"/>
      <c r="O43" s="2"/>
      <c r="P43" s="2"/>
      <c r="Q43" s="2"/>
      <c r="R43" s="2"/>
      <c r="S43" s="2"/>
      <c r="T43" s="2"/>
      <c r="U43" s="2"/>
    </row>
    <row r="44" spans="2:21">
      <c r="B44" s="2"/>
      <c r="C44" s="2"/>
      <c r="D44" s="2"/>
      <c r="E44" s="2"/>
      <c r="F44" s="2"/>
      <c r="G44" s="2"/>
      <c r="H44" s="2"/>
      <c r="I44" s="2"/>
      <c r="J44" s="2"/>
      <c r="K44" s="2"/>
      <c r="L44" s="2"/>
      <c r="M44" s="2"/>
      <c r="N44" s="2"/>
      <c r="O44" s="2"/>
      <c r="P44" s="2"/>
      <c r="Q44" s="2"/>
      <c r="R44" s="2"/>
      <c r="S44" s="2"/>
      <c r="T44" s="2"/>
      <c r="U44" s="2"/>
    </row>
    <row r="45" spans="2:21">
      <c r="B45" s="2"/>
      <c r="C45" s="2"/>
      <c r="D45" s="2"/>
      <c r="E45" s="2"/>
      <c r="F45" s="2"/>
      <c r="G45" s="2"/>
      <c r="H45" s="2"/>
      <c r="I45" s="2"/>
      <c r="J45" s="2"/>
      <c r="K45" s="2"/>
      <c r="L45" s="2"/>
      <c r="M45" s="2"/>
      <c r="N45" s="2"/>
      <c r="O45" s="2"/>
      <c r="P45" s="2"/>
      <c r="Q45" s="2"/>
      <c r="R45" s="2"/>
      <c r="S45" s="2"/>
      <c r="T45" s="2"/>
      <c r="U45" s="2"/>
    </row>
    <row r="46" spans="2:21">
      <c r="B46" s="2"/>
      <c r="C46" s="2"/>
      <c r="D46" s="2"/>
      <c r="E46" s="2"/>
      <c r="F46" s="2"/>
      <c r="G46" s="2"/>
      <c r="H46" s="2"/>
      <c r="I46" s="2"/>
      <c r="J46" s="2"/>
      <c r="K46" s="2"/>
      <c r="L46" s="2"/>
      <c r="M46" s="2"/>
      <c r="N46" s="2"/>
      <c r="O46" s="2"/>
      <c r="P46" s="2"/>
      <c r="Q46" s="2"/>
      <c r="R46" s="2"/>
      <c r="S46" s="2"/>
      <c r="T46" s="2"/>
      <c r="U46" s="2"/>
    </row>
    <row r="47" spans="2:21">
      <c r="B47" s="2"/>
      <c r="C47" s="2"/>
      <c r="D47" s="2"/>
      <c r="E47" s="2"/>
      <c r="F47" s="2"/>
      <c r="G47" s="2"/>
      <c r="H47" s="2"/>
      <c r="I47" s="2"/>
      <c r="J47" s="2"/>
      <c r="K47" s="2"/>
      <c r="L47" s="2"/>
      <c r="M47" s="2"/>
      <c r="N47" s="2"/>
      <c r="O47" s="2"/>
      <c r="P47" s="2"/>
      <c r="Q47" s="2"/>
      <c r="R47" s="2"/>
      <c r="S47" s="2"/>
      <c r="T47" s="2"/>
      <c r="U47" s="2"/>
    </row>
    <row r="48" spans="2:21" hidden="1">
      <c r="B48" s="2"/>
      <c r="C48" s="2"/>
      <c r="D48" s="2"/>
      <c r="E48" s="2"/>
      <c r="F48" s="2"/>
      <c r="G48" s="2"/>
      <c r="H48" s="2"/>
      <c r="I48" s="2"/>
      <c r="J48" s="2"/>
      <c r="K48" s="2"/>
      <c r="L48" s="2"/>
      <c r="M48" s="2"/>
      <c r="N48" s="2"/>
      <c r="O48" s="2"/>
      <c r="P48" s="2"/>
      <c r="Q48" s="2"/>
      <c r="R48" s="2"/>
      <c r="S48" s="2"/>
      <c r="T48" s="2"/>
      <c r="U48" s="2"/>
    </row>
    <row r="49" spans="2:21" hidden="1">
      <c r="B49" s="2"/>
      <c r="C49" s="2"/>
      <c r="D49" s="2"/>
      <c r="E49" s="2"/>
      <c r="F49" s="2"/>
      <c r="G49" s="2"/>
      <c r="H49" s="2"/>
      <c r="I49" s="2"/>
      <c r="J49" s="2"/>
      <c r="K49" s="2"/>
      <c r="L49" s="2"/>
      <c r="M49" s="2"/>
      <c r="N49" s="2"/>
      <c r="O49" s="2"/>
      <c r="P49" s="2"/>
      <c r="Q49" s="2"/>
      <c r="R49" s="2"/>
      <c r="S49" s="2"/>
      <c r="T49" s="2"/>
      <c r="U49" s="2"/>
    </row>
    <row r="50" spans="2:21" hidden="1">
      <c r="B50" s="2"/>
      <c r="C50" s="2"/>
      <c r="D50" s="2"/>
      <c r="E50" s="2"/>
      <c r="F50" s="2"/>
      <c r="G50" s="2"/>
      <c r="H50" s="2"/>
      <c r="I50" s="2"/>
      <c r="J50" s="2"/>
      <c r="K50" s="2"/>
      <c r="L50" s="2"/>
      <c r="M50" s="2"/>
      <c r="N50" s="2"/>
      <c r="O50" s="2"/>
      <c r="P50" s="2"/>
      <c r="Q50" s="2"/>
      <c r="R50" s="2"/>
      <c r="S50" s="2"/>
      <c r="T50" s="2"/>
      <c r="U50" s="2"/>
    </row>
    <row r="51" spans="2:21" hidden="1">
      <c r="B51" s="2"/>
      <c r="C51" s="2"/>
      <c r="D51" s="2"/>
      <c r="E51" s="2"/>
      <c r="F51" s="2"/>
      <c r="G51" s="2"/>
      <c r="H51" s="2"/>
      <c r="I51" s="2"/>
      <c r="J51" s="2"/>
      <c r="K51" s="2"/>
      <c r="L51" s="2"/>
      <c r="M51" s="2"/>
      <c r="N51" s="2"/>
      <c r="O51" s="2"/>
      <c r="P51" s="2"/>
      <c r="Q51" s="2"/>
      <c r="R51" s="2"/>
      <c r="S51" s="2"/>
      <c r="T51" s="2"/>
      <c r="U51" s="2"/>
    </row>
    <row r="52" spans="2:21" hidden="1">
      <c r="B52" s="2"/>
      <c r="C52" s="2"/>
      <c r="D52" s="2"/>
      <c r="E52" s="2"/>
      <c r="F52" s="2"/>
      <c r="G52" s="2"/>
      <c r="H52" s="2"/>
      <c r="I52" s="2"/>
      <c r="J52" s="2"/>
      <c r="K52" s="2"/>
      <c r="L52" s="2"/>
      <c r="M52" s="2"/>
      <c r="N52" s="2"/>
      <c r="O52" s="2"/>
      <c r="P52" s="2"/>
      <c r="Q52" s="2"/>
      <c r="R52" s="2"/>
      <c r="S52" s="2"/>
      <c r="T52" s="2"/>
      <c r="U52" s="2"/>
    </row>
    <row r="53" spans="2:21" hidden="1">
      <c r="B53" s="2"/>
      <c r="C53" s="2"/>
      <c r="D53" s="2"/>
      <c r="E53" s="2"/>
      <c r="F53" s="2"/>
      <c r="G53" s="2"/>
      <c r="H53" s="2"/>
      <c r="I53" s="2"/>
      <c r="J53" s="2"/>
      <c r="K53" s="2"/>
      <c r="L53" s="2"/>
      <c r="M53" s="2"/>
      <c r="N53" s="2"/>
      <c r="O53" s="2"/>
      <c r="P53" s="2"/>
      <c r="Q53" s="2"/>
      <c r="R53" s="2"/>
      <c r="S53" s="2"/>
      <c r="T53" s="2"/>
      <c r="U53" s="2"/>
    </row>
    <row r="54" spans="2:21" hidden="1">
      <c r="B54" s="2"/>
      <c r="C54" s="2"/>
      <c r="D54" s="2"/>
      <c r="E54" s="2"/>
      <c r="F54" s="2"/>
      <c r="G54" s="2"/>
      <c r="H54" s="2"/>
      <c r="I54" s="2"/>
      <c r="J54" s="2"/>
      <c r="K54" s="2"/>
      <c r="L54" s="2"/>
      <c r="M54" s="2"/>
      <c r="N54" s="2"/>
      <c r="O54" s="2"/>
      <c r="P54" s="2"/>
      <c r="Q54" s="2"/>
      <c r="R54" s="2"/>
      <c r="S54" s="2"/>
      <c r="T54" s="2"/>
      <c r="U54" s="2"/>
    </row>
    <row r="55" spans="2:21" hidden="1">
      <c r="B55" s="2"/>
      <c r="C55" s="2"/>
      <c r="D55" s="2"/>
      <c r="E55" s="2"/>
      <c r="F55" s="2"/>
      <c r="G55" s="2"/>
      <c r="H55" s="2"/>
      <c r="I55" s="2"/>
      <c r="J55" s="2"/>
      <c r="K55" s="2"/>
      <c r="L55" s="2"/>
      <c r="M55" s="2"/>
      <c r="N55" s="2"/>
      <c r="O55" s="2"/>
      <c r="P55" s="2"/>
      <c r="Q55" s="2"/>
      <c r="R55" s="2"/>
      <c r="S55" s="2"/>
      <c r="T55" s="2"/>
      <c r="U55" s="2"/>
    </row>
    <row r="56" spans="2:21" hidden="1">
      <c r="B56" s="2"/>
      <c r="C56" s="2"/>
      <c r="D56" s="2"/>
      <c r="E56" s="2"/>
      <c r="F56" s="2"/>
      <c r="G56" s="2"/>
      <c r="H56" s="2"/>
      <c r="I56" s="2"/>
      <c r="J56" s="2"/>
      <c r="K56" s="2"/>
      <c r="L56" s="2"/>
      <c r="M56" s="2"/>
      <c r="N56" s="2"/>
      <c r="O56" s="2"/>
      <c r="P56" s="2"/>
      <c r="Q56" s="2"/>
      <c r="R56" s="2"/>
      <c r="S56" s="2"/>
      <c r="T56" s="2"/>
      <c r="U56" s="2"/>
    </row>
    <row r="57" spans="2:21" hidden="1">
      <c r="B57" s="2"/>
      <c r="C57" s="2"/>
      <c r="D57" s="2"/>
      <c r="E57" s="2"/>
      <c r="F57" s="2"/>
      <c r="G57" s="2"/>
      <c r="H57" s="2"/>
      <c r="I57" s="2"/>
      <c r="J57" s="2"/>
      <c r="K57" s="2"/>
      <c r="L57" s="2"/>
      <c r="M57" s="2"/>
      <c r="N57" s="2"/>
      <c r="O57" s="2"/>
      <c r="P57" s="2"/>
      <c r="Q57" s="2"/>
      <c r="R57" s="2"/>
    </row>
    <row r="58" spans="2:21" hidden="1">
      <c r="B58" s="2"/>
      <c r="C58" s="2"/>
      <c r="D58" s="2"/>
      <c r="E58" s="2"/>
      <c r="F58" s="2"/>
      <c r="G58" s="2"/>
      <c r="H58" s="2"/>
      <c r="I58" s="2"/>
      <c r="J58" s="2"/>
      <c r="K58" s="2"/>
      <c r="L58" s="2"/>
      <c r="M58" s="2"/>
      <c r="N58" s="2"/>
      <c r="O58" s="2"/>
      <c r="P58" s="2"/>
      <c r="Q58" s="2"/>
      <c r="R58" s="2"/>
    </row>
    <row r="59" spans="2:21" hidden="1">
      <c r="B59" s="2"/>
      <c r="C59" s="2"/>
      <c r="D59" s="2"/>
      <c r="E59" s="2"/>
      <c r="F59" s="2"/>
      <c r="G59" s="2"/>
      <c r="H59" s="2"/>
      <c r="I59" s="2"/>
      <c r="J59" s="2"/>
      <c r="K59" s="2"/>
      <c r="L59" s="2"/>
      <c r="M59" s="2"/>
      <c r="N59" s="2"/>
      <c r="O59" s="2"/>
      <c r="P59" s="2"/>
      <c r="Q59" s="2"/>
      <c r="R59" s="2"/>
    </row>
    <row r="60" spans="2:21" hidden="1">
      <c r="B60" s="2"/>
      <c r="C60" s="2"/>
      <c r="D60" s="2"/>
      <c r="E60" s="2"/>
      <c r="F60" s="2"/>
      <c r="G60" s="2"/>
      <c r="H60" s="2"/>
      <c r="I60" s="2"/>
      <c r="J60" s="2"/>
      <c r="K60" s="2"/>
      <c r="L60" s="2"/>
      <c r="M60" s="2"/>
      <c r="N60" s="2"/>
      <c r="O60" s="2"/>
      <c r="P60" s="2"/>
      <c r="Q60" s="2"/>
      <c r="R60" s="2"/>
    </row>
    <row r="61" spans="2:21" hidden="1">
      <c r="B61" s="2"/>
      <c r="C61" s="2"/>
      <c r="D61" s="2"/>
      <c r="E61" s="2"/>
      <c r="F61" s="2"/>
      <c r="G61" s="2"/>
      <c r="H61" s="2"/>
      <c r="I61" s="2"/>
      <c r="J61" s="2"/>
      <c r="K61" s="2"/>
      <c r="L61" s="2"/>
      <c r="M61" s="2"/>
      <c r="N61" s="2"/>
      <c r="O61" s="2"/>
      <c r="P61" s="2"/>
      <c r="Q61" s="2"/>
      <c r="R61" s="2"/>
    </row>
    <row r="63" spans="2:21"/>
    <row r="64" spans="2:21"/>
    <row r="65"/>
  </sheetData>
  <mergeCells count="2">
    <mergeCell ref="B9:L9"/>
    <mergeCell ref="B21:H21"/>
  </mergeCells>
  <hyperlinks>
    <hyperlink ref="L4" location="'3.1'!Área_de_impresión" display="SIGUIENTE … 3.1" xr:uid="{46B0B37D-FA18-4241-81C4-4408791ACC26}"/>
    <hyperlink ref="L2" location="Menú!A1" display="MENÚ" xr:uid="{1FC3795C-E6D5-4032-98D9-804EDFB59C21}"/>
  </hyperlinks>
  <pageMargins left="0.15748031496062992" right="0.15748031496062992" top="1.7716535433070868" bottom="1.0236220472440944"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F0"/>
  </sheetPr>
  <dimension ref="A1:J1048574"/>
  <sheetViews>
    <sheetView showGridLines="0" workbookViewId="0">
      <selection activeCell="J21" sqref="J21"/>
    </sheetView>
  </sheetViews>
  <sheetFormatPr defaultColWidth="0" defaultRowHeight="15" zeroHeight="1"/>
  <cols>
    <col min="1" max="8" width="11.42578125" customWidth="1"/>
    <col min="9" max="9" width="17.7109375" bestFit="1" customWidth="1"/>
    <col min="10" max="10" width="11.42578125" customWidth="1"/>
    <col min="11" max="16384" width="11.42578125" hidden="1"/>
  </cols>
  <sheetData>
    <row r="1" spans="2:9"/>
    <row r="2" spans="2:9"/>
    <row r="3" spans="2:9">
      <c r="I3" s="28" t="s">
        <v>18</v>
      </c>
    </row>
    <row r="4" spans="2:9"/>
    <row r="5" spans="2:9"/>
    <row r="6" spans="2:9"/>
    <row r="7" spans="2:9"/>
    <row r="8" spans="2:9" ht="33.75">
      <c r="B8" s="610" t="s">
        <v>893</v>
      </c>
      <c r="C8" s="611"/>
      <c r="D8" s="611"/>
      <c r="E8" s="611"/>
      <c r="F8" s="611"/>
      <c r="G8" s="611"/>
      <c r="H8" s="611"/>
    </row>
    <row r="9" spans="2:9"/>
    <row r="10" spans="2:9"/>
    <row r="11" spans="2:9" ht="15.75">
      <c r="B11" s="183" t="s">
        <v>9</v>
      </c>
      <c r="C11" s="52"/>
      <c r="D11" s="52"/>
      <c r="E11" s="52"/>
      <c r="F11" s="52"/>
      <c r="G11" s="52"/>
      <c r="H11" s="52"/>
    </row>
    <row r="12" spans="2:9" ht="15.75">
      <c r="B12" s="183"/>
      <c r="C12" s="52"/>
      <c r="D12" s="52"/>
      <c r="E12" s="52"/>
      <c r="F12" s="52"/>
      <c r="G12" s="52"/>
      <c r="H12" s="52"/>
      <c r="I12" s="33" t="s">
        <v>866</v>
      </c>
    </row>
    <row r="13" spans="2:9" ht="15.75">
      <c r="B13" s="183" t="s">
        <v>10</v>
      </c>
      <c r="C13" s="52"/>
      <c r="D13" s="52"/>
      <c r="E13" s="52"/>
      <c r="F13" s="52"/>
      <c r="G13" s="52"/>
      <c r="H13" s="52"/>
    </row>
    <row r="14" spans="2:9">
      <c r="B14" s="181"/>
      <c r="C14" s="52"/>
      <c r="D14" s="52"/>
      <c r="E14" s="52"/>
      <c r="F14" s="52"/>
      <c r="G14" s="52"/>
      <c r="H14" s="52"/>
    </row>
    <row r="15" spans="2:9" ht="15.75">
      <c r="B15" s="183" t="s">
        <v>11</v>
      </c>
      <c r="C15" s="52"/>
      <c r="D15" s="52"/>
      <c r="E15" s="52"/>
      <c r="F15" s="52"/>
      <c r="G15" s="52"/>
      <c r="H15" s="52"/>
    </row>
    <row r="16" spans="2:9">
      <c r="B16" s="181"/>
      <c r="C16" s="52"/>
      <c r="D16" s="52"/>
      <c r="E16" s="52"/>
      <c r="F16" s="52"/>
      <c r="G16" s="52"/>
      <c r="H16" s="52"/>
    </row>
    <row r="17" spans="2:8" ht="15.75">
      <c r="B17" s="183" t="s">
        <v>12</v>
      </c>
      <c r="C17" s="52"/>
      <c r="D17" s="52"/>
      <c r="E17" s="52"/>
      <c r="F17" s="52"/>
      <c r="G17" s="52"/>
      <c r="H17" s="52"/>
    </row>
    <row r="18" spans="2:8">
      <c r="B18" s="181"/>
      <c r="C18" s="52"/>
      <c r="D18" s="52"/>
      <c r="E18" s="52"/>
      <c r="F18" s="52"/>
      <c r="G18" s="52"/>
      <c r="H18" s="52"/>
    </row>
    <row r="19" spans="2:8" ht="15.75">
      <c r="B19" s="183" t="s">
        <v>13</v>
      </c>
      <c r="C19" s="52"/>
      <c r="D19" s="52"/>
      <c r="E19" s="52"/>
      <c r="F19" s="52"/>
      <c r="G19" s="52"/>
      <c r="H19" s="52"/>
    </row>
    <row r="20" spans="2:8">
      <c r="B20" s="181"/>
      <c r="C20" s="52"/>
      <c r="D20" s="52"/>
      <c r="E20" s="52"/>
      <c r="F20" s="52"/>
      <c r="G20" s="52"/>
      <c r="H20" s="52"/>
    </row>
    <row r="21" spans="2:8" ht="15.75">
      <c r="B21" s="183" t="s">
        <v>14</v>
      </c>
      <c r="C21" s="52"/>
      <c r="D21" s="52"/>
      <c r="E21" s="52"/>
      <c r="F21" s="52"/>
      <c r="G21" s="52"/>
      <c r="H21" s="52"/>
    </row>
    <row r="22" spans="2:8">
      <c r="B22" s="181"/>
      <c r="C22" s="52"/>
      <c r="D22" s="52"/>
      <c r="E22" s="52"/>
      <c r="F22" s="52"/>
      <c r="G22" s="52"/>
      <c r="H22" s="52"/>
    </row>
    <row r="23" spans="2:8" ht="15.75">
      <c r="B23" s="183" t="s">
        <v>15</v>
      </c>
      <c r="C23" s="52"/>
      <c r="D23" s="52"/>
      <c r="E23" s="52"/>
      <c r="F23" s="52"/>
      <c r="G23" s="52"/>
      <c r="H23" s="52"/>
    </row>
    <row r="24" spans="2:8">
      <c r="B24" s="181"/>
      <c r="C24" s="52"/>
      <c r="D24" s="52"/>
      <c r="E24" s="52"/>
      <c r="F24" s="52"/>
      <c r="G24" s="52"/>
      <c r="H24" s="52"/>
    </row>
    <row r="25" spans="2:8" ht="15.75">
      <c r="B25" s="183" t="s">
        <v>894</v>
      </c>
      <c r="C25" s="52"/>
      <c r="D25" s="52"/>
      <c r="E25" s="52"/>
      <c r="F25" s="52"/>
      <c r="G25" s="52"/>
      <c r="H25" s="52"/>
    </row>
    <row r="26" spans="2:8">
      <c r="B26" s="181"/>
      <c r="C26" s="52"/>
      <c r="D26" s="52"/>
      <c r="E26" s="52"/>
      <c r="F26" s="52"/>
      <c r="G26" s="52"/>
      <c r="H26" s="52"/>
    </row>
    <row r="27" spans="2:8" ht="15.75">
      <c r="B27" s="183" t="s">
        <v>895</v>
      </c>
      <c r="C27" s="52"/>
      <c r="D27" s="52"/>
      <c r="E27" s="52"/>
      <c r="F27" s="52"/>
      <c r="G27" s="52"/>
      <c r="H27" s="52"/>
    </row>
    <row r="28" spans="2:8">
      <c r="B28" s="181"/>
      <c r="C28" s="52"/>
      <c r="D28" s="52"/>
      <c r="E28" s="52"/>
      <c r="F28" s="52"/>
      <c r="G28" s="52"/>
      <c r="H28" s="52"/>
    </row>
    <row r="29" spans="2:8" ht="15.75">
      <c r="B29" s="183" t="s">
        <v>896</v>
      </c>
      <c r="C29" s="52"/>
      <c r="D29" s="52"/>
      <c r="E29" s="52"/>
      <c r="F29" s="52"/>
      <c r="G29" s="52"/>
      <c r="H29" s="52"/>
    </row>
    <row r="30" spans="2:8">
      <c r="B30" s="181"/>
      <c r="C30" s="52"/>
      <c r="D30" s="52"/>
      <c r="E30" s="52"/>
      <c r="F30" s="52"/>
      <c r="G30" s="52"/>
      <c r="H30" s="52"/>
    </row>
    <row r="31" spans="2:8" ht="15.75">
      <c r="B31" s="183" t="s">
        <v>897</v>
      </c>
      <c r="C31" s="52"/>
      <c r="D31" s="52"/>
      <c r="E31" s="52"/>
      <c r="F31" s="52"/>
      <c r="G31" s="52"/>
      <c r="H31" s="52"/>
    </row>
    <row r="32" spans="2:8"/>
    <row r="33"/>
    <row r="34"/>
    <row r="47"/>
    <row r="48"/>
    <row r="1048572" ht="3.75" hidden="1" customHeight="1"/>
    <row r="1048573" ht="21.75" hidden="1" customHeight="1"/>
    <row r="1048574" ht="11.25" hidden="1" customHeight="1"/>
  </sheetData>
  <mergeCells count="1">
    <mergeCell ref="B8:H8"/>
  </mergeCells>
  <hyperlinks>
    <hyperlink ref="I3" location="Menú!A1" display="MENÚ" xr:uid="{93180DB2-7AD9-4032-877B-1F067D849E08}"/>
    <hyperlink ref="I12" location="'3.1'!A1" display="SIGUIENTE … 2.1" xr:uid="{E65A93FE-990F-46E8-A652-50134144168D}"/>
    <hyperlink ref="B11" location="'3.1'!A1" display="3.1. POLÍTICAS Y PLANES SECTORIALES" xr:uid="{FDF5F88E-EEFD-4CAF-BB3A-67C390521D6A}"/>
    <hyperlink ref="B13" location="'3.2'!A1" display="3.2.PRESENTACIÓN DE INFORMES A ENTES DE CONTROL, ENTE NACIONALES Y ENTES DEPARTAMENTALES " xr:uid="{821018CF-8F92-4B35-8444-5AF3E5668298}"/>
    <hyperlink ref="B15" location="'3.3'!A1" display="3.3 INFORMACIÓN ESTRATÉGICA DEL SECTOR- ESTUDIOS O CONSULTORÍAS" xr:uid="{F71E987A-15DF-4C22-A53B-687508F327EE}"/>
    <hyperlink ref="B17" location="'3.4'!A1" display="3.4. PROGRAMAS RELEVANTES QUE SE ADELANTAN Y DEBEN CONTINUAR" xr:uid="{F7B74D69-8BA1-45D6-9862-E53864D1A94A}"/>
    <hyperlink ref="B19" location="'3.5'!A1" display="3.5. PARTICIPACIÓN EN COMITES, CONSEJOS, JUNTAS, OTROS SIMILARES" xr:uid="{69B709C5-CD75-4B90-A05D-A27EF9F9FF8B}"/>
    <hyperlink ref="B21" location="'3.6.'!A1" display="3.6 FACTORES QUE AFECTARON EL INCUMPLIMIENTO DE METAS" xr:uid="{D446B76C-CCFB-4A51-A2AD-7CF73D443AA5}"/>
    <hyperlink ref="B23" location="'3.7'!A1" display="3.7. INFORMES DE GESTION " xr:uid="{4769EF50-20BC-4079-913B-8C61825D496A}"/>
    <hyperlink ref="B25" location="'3.8'!A1" display="3.8. ÍNDICES DE DESEMPEÑO MUNICIPAL" xr:uid="{D8EF2457-20F9-4210-A26D-6BA1E6FC442C}"/>
    <hyperlink ref="B27" location="'3.9'!A1" display="3.9. INFORMACIÓN SOBRE LICENCIAS DE CONSTRUCCIÓN" xr:uid="{5C396F21-92BF-45C1-9900-1028CEF26694}"/>
    <hyperlink ref="B29" location="'3.10'!A1" display="3.10. RELACIÓN DE OBRAS DE INFRASTRUCTURA Y SU ESTADO " xr:uid="{029CD1A4-B5D2-4411-8F1B-4287BD0EED82}"/>
    <hyperlink ref="B31" location="'3.11'!A1" display="3.11.INFORMES DETALLADOS DE ESTRATEGIAS " xr:uid="{A495C6C7-9606-49F4-81F2-F8D2C13A96A4}"/>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SharedWithUsers xmlns="09a8446c-8ddb-4bf0-9a57-c0e08f312915">
      <UserInfo>
        <DisplayName>Carlos Escalante Maduro</DisplayName>
        <AccountId>35</AccountId>
        <AccountType/>
      </UserInfo>
    </SharedWithUsers>
    <_ip_UnifiedCompliancePolicyUIAction xmlns="http://schemas.microsoft.com/sharepoint/v3" xsi:nil="true"/>
    <_ip_UnifiedCompliancePolicyProperties xmlns="http://schemas.microsoft.com/sharepoint/v3" xsi:nil="true"/>
    <Elementos xmlns="899e4924-8744-4fd1-a9eb-00d379c55b9c"/>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6CC425-B8BD-4B14-A26C-DC6401AE3165}"/>
</file>

<file path=customXml/itemProps2.xml><?xml version="1.0" encoding="utf-8"?>
<ds:datastoreItem xmlns:ds="http://schemas.openxmlformats.org/officeDocument/2006/customXml" ds:itemID="{900BE686-2AE2-4616-8716-D89C92A11B09}"/>
</file>

<file path=customXml/itemProps3.xml><?xml version="1.0" encoding="utf-8"?>
<ds:datastoreItem xmlns:ds="http://schemas.openxmlformats.org/officeDocument/2006/customXml" ds:itemID="{57E3AFC6-155D-4E5C-B5CD-894B4DF5BA07}"/>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
  <cp:revision/>
  <dcterms:created xsi:type="dcterms:W3CDTF">2019-05-01T12:57:11Z</dcterms:created>
  <dcterms:modified xsi:type="dcterms:W3CDTF">2024-01-09T16:02:47Z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y fmtid="{D5CDD505-2E9C-101B-9397-08002B2CF9AE}" pid="3" name="MediaServiceImageTags">
    <vt:lpwstr/>
  </property>
</Properties>
</file>